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share/高文２/令和３年度（21）/県総文/オンライン化/"/>
    </mc:Choice>
  </mc:AlternateContent>
  <xr:revisionPtr revIDLastSave="0" documentId="13_ncr:1_{92D76D20-6AD9-0E4E-A9FA-82180DB559EA}" xr6:coauthVersionLast="45" xr6:coauthVersionMax="45" xr10:uidLastSave="{00000000-0000-0000-0000-000000000000}"/>
  <bookViews>
    <workbookView xWindow="16140" yWindow="460" windowWidth="22260" windowHeight="19740" xr2:uid="{00000000-000D-0000-FFFF-FFFF00000000}"/>
  </bookViews>
  <sheets>
    <sheet name="2021県総文参加調査【舞台発表系・必須】" sheetId="2" r:id="rId1"/>
    <sheet name="生徒名簿【舞台発表系・必須】" sheetId="7" r:id="rId2"/>
    <sheet name="2021県総文参加調査【展示系・必須】" sheetId="6" r:id="rId3"/>
    <sheet name="使用希望曲目リスト（必要な場合のみ）" sheetId="5" r:id="rId4"/>
    <sheet name="学校名" sheetId="1" r:id="rId5"/>
  </sheets>
  <definedNames>
    <definedName name="_xlnm.Print_Area" localSheetId="2">'2021県総文参加調査【展示系・必須】'!$A$1:$C$42</definedName>
    <definedName name="_xlnm.Print_Area" localSheetId="0">'2021県総文参加調査【舞台発表系・必須】'!$A$1:$C$45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<sst xmlns="http://schemas.openxmlformats.org/spreadsheetml/2006/main" count="227" uniqueCount="175">
  <si>
    <t>下高井農林</t>
  </si>
  <si>
    <t>須坂創成</t>
    <rPh sb="2" eb="4">
      <t>ソウセイ</t>
    </rPh>
    <phoneticPr fontId="1"/>
  </si>
  <si>
    <t>長野吉田</t>
  </si>
  <si>
    <t>長野商業</t>
  </si>
  <si>
    <t>長野工業</t>
  </si>
  <si>
    <t>長野西中条校</t>
    <rPh sb="0" eb="2">
      <t>ナガノ</t>
    </rPh>
    <rPh sb="2" eb="3">
      <t>ニシ</t>
    </rPh>
    <rPh sb="3" eb="4">
      <t>ナカ</t>
    </rPh>
    <rPh sb="5" eb="6">
      <t>コウ</t>
    </rPh>
    <phoneticPr fontId="1"/>
  </si>
  <si>
    <t>篠ノ井犀峡校</t>
    <rPh sb="0" eb="3">
      <t>シノノイ</t>
    </rPh>
    <rPh sb="5" eb="6">
      <t>コウ</t>
    </rPh>
    <phoneticPr fontId="1"/>
  </si>
  <si>
    <t>更級農業</t>
  </si>
  <si>
    <t>市立長野</t>
    <rPh sb="0" eb="2">
      <t>イチリツ</t>
    </rPh>
    <rPh sb="2" eb="4">
      <t>ナガノ</t>
    </rPh>
    <phoneticPr fontId="1"/>
  </si>
  <si>
    <t>長野女子</t>
  </si>
  <si>
    <t>文化学園長野</t>
    <rPh sb="0" eb="2">
      <t>ブンカ</t>
    </rPh>
    <rPh sb="2" eb="4">
      <t>ガクエン</t>
    </rPh>
    <rPh sb="4" eb="6">
      <t>ナガノ</t>
    </rPh>
    <phoneticPr fontId="1"/>
  </si>
  <si>
    <t>長野日本大学</t>
  </si>
  <si>
    <t>長野俊英</t>
    <rPh sb="0" eb="2">
      <t>ナガノ</t>
    </rPh>
    <rPh sb="2" eb="4">
      <t>シュンエイ</t>
    </rPh>
    <phoneticPr fontId="1"/>
  </si>
  <si>
    <t>長野高専</t>
    <rPh sb="0" eb="2">
      <t>ナガノ</t>
    </rPh>
    <rPh sb="2" eb="3">
      <t>コウ</t>
    </rPh>
    <rPh sb="3" eb="4">
      <t>セン</t>
    </rPh>
    <phoneticPr fontId="1"/>
  </si>
  <si>
    <t>豊野専修</t>
    <rPh sb="0" eb="2">
      <t>トヨノ</t>
    </rPh>
    <rPh sb="2" eb="4">
      <t>センシュウ</t>
    </rPh>
    <phoneticPr fontId="1"/>
  </si>
  <si>
    <t>上田千曲</t>
  </si>
  <si>
    <t>上田染谷丘</t>
  </si>
  <si>
    <t>丸子修学館</t>
    <rPh sb="2" eb="4">
      <t>シュウガク</t>
    </rPh>
    <rPh sb="4" eb="5">
      <t>カン</t>
    </rPh>
    <phoneticPr fontId="1"/>
  </si>
  <si>
    <t>東御清翔</t>
    <rPh sb="1" eb="2">
      <t>オ</t>
    </rPh>
    <rPh sb="2" eb="3">
      <t>セイ</t>
    </rPh>
    <rPh sb="3" eb="4">
      <t>ショウ</t>
    </rPh>
    <phoneticPr fontId="1"/>
  </si>
  <si>
    <t>小諸商業</t>
  </si>
  <si>
    <t>佐久平総合技術</t>
    <rPh sb="0" eb="2">
      <t>サク</t>
    </rPh>
    <rPh sb="2" eb="3">
      <t>タイラ</t>
    </rPh>
    <rPh sb="3" eb="5">
      <t>ソウゴウ</t>
    </rPh>
    <rPh sb="5" eb="7">
      <t>ギジュツ</t>
    </rPh>
    <phoneticPr fontId="1"/>
  </si>
  <si>
    <t>佐久長聖</t>
  </si>
  <si>
    <t>諏訪実業</t>
  </si>
  <si>
    <t>諏訪清陵</t>
  </si>
  <si>
    <t>諏訪二葉</t>
  </si>
  <si>
    <t>下諏訪向陽</t>
  </si>
  <si>
    <t>岡谷工業</t>
  </si>
  <si>
    <t>箕輪進修</t>
    <rPh sb="2" eb="3">
      <t>ススム</t>
    </rPh>
    <rPh sb="3" eb="4">
      <t>シュウ</t>
    </rPh>
    <phoneticPr fontId="1"/>
  </si>
  <si>
    <t>上伊那農業</t>
  </si>
  <si>
    <t>伊那弥生ヶ丘</t>
  </si>
  <si>
    <t>駒ヶ根工業</t>
  </si>
  <si>
    <t>飯田風越</t>
  </si>
  <si>
    <t>下伊那農業</t>
  </si>
  <si>
    <t>飯田女子</t>
  </si>
  <si>
    <t>東海大学付属諏訪</t>
    <rPh sb="4" eb="6">
      <t>フゾク</t>
    </rPh>
    <rPh sb="6" eb="8">
      <t>スワ</t>
    </rPh>
    <phoneticPr fontId="1"/>
  </si>
  <si>
    <t>木曽青峰</t>
    <rPh sb="0" eb="2">
      <t>キソ</t>
    </rPh>
    <rPh sb="2" eb="4">
      <t>アオミネ</t>
    </rPh>
    <phoneticPr fontId="1"/>
  </si>
  <si>
    <t>塩尻志学館</t>
  </si>
  <si>
    <t>松本工業</t>
  </si>
  <si>
    <t>松本県ヶ丘</t>
  </si>
  <si>
    <t>松本美須々ヶ丘</t>
  </si>
  <si>
    <t>松本深志</t>
  </si>
  <si>
    <t>松本蟻ヶ崎</t>
  </si>
  <si>
    <t>松本筑摩</t>
  </si>
  <si>
    <t>南安曇農業</t>
  </si>
  <si>
    <t>穂高商業</t>
  </si>
  <si>
    <t>池田工業</t>
  </si>
  <si>
    <t>大町岳陽</t>
    <rPh sb="2" eb="4">
      <t>ガクヨウ</t>
    </rPh>
    <phoneticPr fontId="1"/>
  </si>
  <si>
    <t>松商学園</t>
  </si>
  <si>
    <t>松本国際</t>
    <rPh sb="0" eb="2">
      <t>マツモト</t>
    </rPh>
    <rPh sb="2" eb="4">
      <t>コクサイ</t>
    </rPh>
    <phoneticPr fontId="1"/>
  </si>
  <si>
    <t>松本第一</t>
  </si>
  <si>
    <t>東京都市大学塩尻</t>
    <rPh sb="0" eb="2">
      <t>トウキョウ</t>
    </rPh>
    <rPh sb="2" eb="4">
      <t>トシ</t>
    </rPh>
    <rPh sb="4" eb="6">
      <t>ダイガク</t>
    </rPh>
    <rPh sb="6" eb="8">
      <t>シオジリ</t>
    </rPh>
    <phoneticPr fontId="1"/>
  </si>
  <si>
    <t>エクセラン</t>
  </si>
  <si>
    <t>中野立志館</t>
  </si>
  <si>
    <t>長野清泉女学院</t>
  </si>
  <si>
    <t>飯田OIDE長姫</t>
  </si>
  <si>
    <t>飯山</t>
    <rPh sb="0" eb="1">
      <t>イイ</t>
    </rPh>
    <rPh sb="1" eb="2">
      <t>ヤマ</t>
    </rPh>
    <phoneticPr fontId="1"/>
  </si>
  <si>
    <t>中野西</t>
  </si>
  <si>
    <t>須坂東</t>
  </si>
  <si>
    <t>須坂</t>
  </si>
  <si>
    <t>北部</t>
  </si>
  <si>
    <t>長野</t>
  </si>
  <si>
    <t>長野西</t>
  </si>
  <si>
    <t>長野東</t>
  </si>
  <si>
    <t>長野南</t>
  </si>
  <si>
    <t>篠ノ井</t>
  </si>
  <si>
    <t>松代</t>
  </si>
  <si>
    <t>屋代</t>
  </si>
  <si>
    <t>屋代南</t>
  </si>
  <si>
    <t>坂城</t>
  </si>
  <si>
    <t>上田</t>
  </si>
  <si>
    <t>上田東</t>
  </si>
  <si>
    <t>蓼科</t>
  </si>
  <si>
    <t>望月</t>
  </si>
  <si>
    <t>小諸</t>
  </si>
  <si>
    <t>軽井沢</t>
  </si>
  <si>
    <t>岩村田</t>
  </si>
  <si>
    <t>野沢北</t>
  </si>
  <si>
    <t>野沢南</t>
  </si>
  <si>
    <t>小海</t>
  </si>
  <si>
    <t>上田西</t>
  </si>
  <si>
    <t>富士見</t>
  </si>
  <si>
    <t>茅野</t>
  </si>
  <si>
    <t>岡谷東</t>
  </si>
  <si>
    <t>岡谷南</t>
  </si>
  <si>
    <t>辰野</t>
  </si>
  <si>
    <t>高遠</t>
  </si>
  <si>
    <t>伊那北</t>
  </si>
  <si>
    <t>赤穂</t>
  </si>
  <si>
    <t>松川</t>
  </si>
  <si>
    <t>飯田</t>
  </si>
  <si>
    <t>阿智</t>
  </si>
  <si>
    <t>阿南</t>
  </si>
  <si>
    <t>伊那西</t>
  </si>
  <si>
    <t>蘇南</t>
  </si>
  <si>
    <t>田川</t>
  </si>
  <si>
    <t>梓川</t>
  </si>
  <si>
    <t>明科</t>
  </si>
  <si>
    <t>豊科</t>
  </si>
  <si>
    <t>白馬</t>
  </si>
  <si>
    <t>学校名</t>
    <rPh sb="0" eb="3">
      <t xml:space="preserve">ガッコウメイ </t>
    </rPh>
    <phoneticPr fontId="2"/>
  </si>
  <si>
    <t>主顧問名</t>
    <rPh sb="0" eb="1">
      <t xml:space="preserve">シュ </t>
    </rPh>
    <rPh sb="1" eb="4">
      <t xml:space="preserve">コモンメイ </t>
    </rPh>
    <phoneticPr fontId="2"/>
  </si>
  <si>
    <t>主顧問緊急連絡先（携帯）</t>
    <rPh sb="0" eb="1">
      <t xml:space="preserve">シュコモン </t>
    </rPh>
    <rPh sb="3" eb="8">
      <t xml:space="preserve">キンキュウレンラクサキ </t>
    </rPh>
    <rPh sb="9" eb="11">
      <t xml:space="preserve">ケイタイ </t>
    </rPh>
    <phoneticPr fontId="2"/>
  </si>
  <si>
    <t>部長（生徒）名</t>
    <rPh sb="0" eb="2">
      <t xml:space="preserve">ブチョウ </t>
    </rPh>
    <rPh sb="3" eb="5">
      <t xml:space="preserve">セイト </t>
    </rPh>
    <rPh sb="6" eb="7">
      <t xml:space="preserve">メイ </t>
    </rPh>
    <phoneticPr fontId="2"/>
  </si>
  <si>
    <t>部長（生徒）学年</t>
    <rPh sb="0" eb="2">
      <t xml:space="preserve">ブチョウ </t>
    </rPh>
    <rPh sb="3" eb="5">
      <t xml:space="preserve">セイト </t>
    </rPh>
    <rPh sb="6" eb="8">
      <t xml:space="preserve">ガクネｎ </t>
    </rPh>
    <phoneticPr fontId="2"/>
  </si>
  <si>
    <t>１．基本情報（全項目入力必須）</t>
    <rPh sb="2" eb="6">
      <t xml:space="preserve">キホンジョウホウ </t>
    </rPh>
    <rPh sb="7" eb="10">
      <t xml:space="preserve">ゼンコウモク </t>
    </rPh>
    <rPh sb="10" eb="12">
      <t xml:space="preserve">ニュウリョク </t>
    </rPh>
    <rPh sb="12" eb="14">
      <t xml:space="preserve">ヒッス </t>
    </rPh>
    <phoneticPr fontId="2"/>
  </si>
  <si>
    <t>参加について学校長の許可</t>
    <rPh sb="0" eb="2">
      <t xml:space="preserve">サンカニツイテ </t>
    </rPh>
    <rPh sb="6" eb="9">
      <t xml:space="preserve">ガッコウチョウノ </t>
    </rPh>
    <rPh sb="10" eb="12">
      <t xml:space="preserve">キョカ </t>
    </rPh>
    <phoneticPr fontId="2"/>
  </si>
  <si>
    <t>もっとも近いものを選んでください</t>
    <rPh sb="4" eb="5">
      <t xml:space="preserve">チカイモノヲ </t>
    </rPh>
    <rPh sb="9" eb="10">
      <t xml:space="preserve">エランデクダサイ </t>
    </rPh>
    <phoneticPr fontId="2"/>
  </si>
  <si>
    <t>←「その他」の場合はここに記入</t>
    <rPh sb="7" eb="9">
      <t xml:space="preserve">バアイ </t>
    </rPh>
    <rPh sb="13" eb="15">
      <t xml:space="preserve">キニュウ </t>
    </rPh>
    <phoneticPr fontId="2"/>
  </si>
  <si>
    <t>←お一人でけっこうです。もっとも連絡が取れる方をお願いします。</t>
    <rPh sb="0" eb="1">
      <t>←</t>
    </rPh>
    <rPh sb="16" eb="18">
      <t xml:space="preserve">レンラクガ </t>
    </rPh>
    <rPh sb="19" eb="20">
      <t xml:space="preserve">トレル </t>
    </rPh>
    <rPh sb="22" eb="23">
      <t xml:space="preserve">カタ </t>
    </rPh>
    <phoneticPr fontId="2"/>
  </si>
  <si>
    <t>←業者にお知らせします。事業が終了したら業者が破棄いたします。</t>
    <rPh sb="1" eb="3">
      <t xml:space="preserve">ギョウシャ </t>
    </rPh>
    <rPh sb="12" eb="14">
      <t xml:space="preserve">ジギョウガ </t>
    </rPh>
    <rPh sb="15" eb="17">
      <t xml:space="preserve">シュウリョウシタラ </t>
    </rPh>
    <rPh sb="20" eb="22">
      <t xml:space="preserve">ギョウシャデハ </t>
    </rPh>
    <rPh sb="23" eb="25">
      <t xml:space="preserve">ハキイタシマス </t>
    </rPh>
    <phoneticPr fontId="2"/>
  </si>
  <si>
    <t>撮影場所（大分類）</t>
    <rPh sb="0" eb="4">
      <t xml:space="preserve">サツエイバショ </t>
    </rPh>
    <rPh sb="5" eb="8">
      <t xml:space="preserve">ダイブンルイ </t>
    </rPh>
    <phoneticPr fontId="2"/>
  </si>
  <si>
    <t>撮影場所（具体的な名称）</t>
    <rPh sb="0" eb="1">
      <t xml:space="preserve">サツエイバショ </t>
    </rPh>
    <rPh sb="4" eb="5">
      <t>（</t>
    </rPh>
    <rPh sb="5" eb="8">
      <t xml:space="preserve">グタイテキナ </t>
    </rPh>
    <rPh sb="9" eb="11">
      <t xml:space="preserve">メイショウ </t>
    </rPh>
    <phoneticPr fontId="2"/>
  </si>
  <si>
    <t>←「〜部」「〜班」「〜同好会」などを含めて記入してください。</t>
    <phoneticPr fontId="2"/>
  </si>
  <si>
    <t>撮影希望に関しての特記事項（あれば）</t>
    <rPh sb="0" eb="2">
      <t xml:space="preserve">サツエイ </t>
    </rPh>
    <rPh sb="2" eb="4">
      <t xml:space="preserve">キボウ </t>
    </rPh>
    <rPh sb="5" eb="6">
      <t xml:space="preserve">カンシテ </t>
    </rPh>
    <rPh sb="9" eb="13">
      <t xml:space="preserve">トッキジコウ </t>
    </rPh>
    <phoneticPr fontId="2"/>
  </si>
  <si>
    <t>撮影希望日・時間に関しての特記事項（あれば）</t>
    <rPh sb="0" eb="2">
      <t xml:space="preserve">サツエイ </t>
    </rPh>
    <rPh sb="2" eb="4">
      <t xml:space="preserve">キボウ </t>
    </rPh>
    <rPh sb="4" eb="5">
      <t xml:space="preserve">ヒ </t>
    </rPh>
    <rPh sb="6" eb="8">
      <t xml:space="preserve">ジカｎ </t>
    </rPh>
    <rPh sb="9" eb="10">
      <t xml:space="preserve">カンシテ </t>
    </rPh>
    <rPh sb="13" eb="17">
      <t xml:space="preserve">トッキジコウ </t>
    </rPh>
    <phoneticPr fontId="2"/>
  </si>
  <si>
    <t>動画中に、著作権フリーではない音源の使用希望</t>
    <rPh sb="0" eb="3">
      <t xml:space="preserve">ドウガチュウ </t>
    </rPh>
    <rPh sb="5" eb="8">
      <t xml:space="preserve">チョサクケｎ </t>
    </rPh>
    <rPh sb="15" eb="17">
      <t xml:space="preserve">オンゲンヲ </t>
    </rPh>
    <rPh sb="18" eb="22">
      <t xml:space="preserve">シヨウキボウ </t>
    </rPh>
    <phoneticPr fontId="2"/>
  </si>
  <si>
    <t>←「音楽室」「34番教室」「○○市民文化会館小ホール」などと記入してください。</t>
    <rPh sb="2" eb="5">
      <t xml:space="preserve">オンガクシツ </t>
    </rPh>
    <rPh sb="16" eb="22">
      <t>シミンブンカ</t>
    </rPh>
    <rPh sb="22" eb="23">
      <t xml:space="preserve">ショウ </t>
    </rPh>
    <rPh sb="30" eb="32">
      <t xml:space="preserve">キニュウシテクダサイ </t>
    </rPh>
    <phoneticPr fontId="2"/>
  </si>
  <si>
    <t>２．動画の概要について</t>
    <rPh sb="2" eb="4">
      <t xml:space="preserve">ドウガノナイヨウニツイテ </t>
    </rPh>
    <rPh sb="5" eb="7">
      <t xml:space="preserve">ガイヨウ </t>
    </rPh>
    <phoneticPr fontId="2"/>
  </si>
  <si>
    <t>動画中に、音楽（上記）以外について、著作権・著作隣接権に抵触しうるもの</t>
    <rPh sb="0" eb="3">
      <t xml:space="preserve">ドウガチュウ </t>
    </rPh>
    <rPh sb="5" eb="13">
      <t xml:space="preserve">オンガクイガイ </t>
    </rPh>
    <rPh sb="18" eb="21">
      <t xml:space="preserve">チョサクケｎ </t>
    </rPh>
    <rPh sb="22" eb="27">
      <t>チョサクリｎ</t>
    </rPh>
    <rPh sb="28" eb="30">
      <t xml:space="preserve">テイショクシウルモノ </t>
    </rPh>
    <phoneticPr fontId="2"/>
  </si>
  <si>
    <t>←24時間制で「16:15」「9:30」などと記入してください。</t>
    <rPh sb="5" eb="6">
      <t xml:space="preserve">セイ </t>
    </rPh>
    <rPh sb="23" eb="25">
      <t>キニュウシ</t>
    </rPh>
    <phoneticPr fontId="2"/>
  </si>
  <si>
    <t>←「正面から1台、生徒に向かって右から1台で合計2台」「ピアノの手元を固定で撮影」などと記入してください。</t>
    <rPh sb="2" eb="4">
      <t xml:space="preserve">ショウメンカラ </t>
    </rPh>
    <rPh sb="9" eb="11">
      <t xml:space="preserve">セイトニ </t>
    </rPh>
    <rPh sb="12" eb="13">
      <t xml:space="preserve">ムカッテ </t>
    </rPh>
    <rPh sb="16" eb="17">
      <t xml:space="preserve">ミギカラ </t>
    </rPh>
    <rPh sb="22" eb="24">
      <t xml:space="preserve">ゴウケイ </t>
    </rPh>
    <rPh sb="32" eb="34">
      <t xml:space="preserve">テモト </t>
    </rPh>
    <rPh sb="35" eb="37">
      <t xml:space="preserve">コテイデ </t>
    </rPh>
    <rPh sb="38" eb="40">
      <t xml:space="preserve">サツエイ </t>
    </rPh>
    <rPh sb="44" eb="46">
      <t xml:space="preserve">キニュウシテクダサイ </t>
    </rPh>
    <phoneticPr fontId="2"/>
  </si>
  <si>
    <t>撮影・編集の方法</t>
    <rPh sb="0" eb="2">
      <t xml:space="preserve">サツエイ </t>
    </rPh>
    <rPh sb="3" eb="5">
      <t xml:space="preserve">ヘンシュウ </t>
    </rPh>
    <rPh sb="6" eb="8">
      <t xml:space="preserve">ホウホウ </t>
    </rPh>
    <phoneticPr fontId="2"/>
  </si>
  <si>
    <t>主顧問が日常的に使用するメールアドレス</t>
    <rPh sb="0" eb="1">
      <t xml:space="preserve">シュコモン </t>
    </rPh>
    <rPh sb="4" eb="7">
      <t>ニチジョウテキ</t>
    </rPh>
    <rPh sb="8" eb="10">
      <t>シヨウ</t>
    </rPh>
    <phoneticPr fontId="2"/>
  </si>
  <si>
    <t>ＮＯ</t>
    <phoneticPr fontId="7"/>
  </si>
  <si>
    <t>作（訳）詞者</t>
    <rPh sb="0" eb="6">
      <t>サクシシャ</t>
    </rPh>
    <phoneticPr fontId="7"/>
  </si>
  <si>
    <t>利用方法</t>
    <rPh sb="0" eb="4">
      <t>リヨウホウホウ</t>
    </rPh>
    <phoneticPr fontId="7"/>
  </si>
  <si>
    <t>作（編）曲者</t>
    <rPh sb="0" eb="1">
      <t>サク</t>
    </rPh>
    <rPh sb="2" eb="6">
      <t>ヘンキョクシャ</t>
    </rPh>
    <phoneticPr fontId="7"/>
  </si>
  <si>
    <t>演奏・歌唱者（団体）名（CD等のプロ歌手名）</t>
    <rPh sb="0" eb="2">
      <t>エンソウ</t>
    </rPh>
    <rPh sb="3" eb="6">
      <t>カショウシャ</t>
    </rPh>
    <rPh sb="7" eb="9">
      <t>ダンタイ</t>
    </rPh>
    <rPh sb="10" eb="11">
      <t>メイ</t>
    </rPh>
    <rPh sb="14" eb="15">
      <t>ナド</t>
    </rPh>
    <rPh sb="18" eb="20">
      <t>カシュ</t>
    </rPh>
    <rPh sb="20" eb="21">
      <t>メイ</t>
    </rPh>
    <phoneticPr fontId="7"/>
  </si>
  <si>
    <t>曲目</t>
    <rPh sb="0" eb="2">
      <t>エンソウキョクモク</t>
    </rPh>
    <phoneticPr fontId="7"/>
  </si>
  <si>
    <t>使用時間（分）</t>
    <rPh sb="0" eb="2">
      <t>シヨウ</t>
    </rPh>
    <rPh sb="2" eb="4">
      <t>エンソウジカン</t>
    </rPh>
    <rPh sb="5" eb="6">
      <t>フン</t>
    </rPh>
    <phoneticPr fontId="2"/>
  </si>
  <si>
    <t>使用回数（回）</t>
    <rPh sb="0" eb="2">
      <t>シヨウ</t>
    </rPh>
    <rPh sb="2" eb="4">
      <t>エンソウカイスウ</t>
    </rPh>
    <rPh sb="5" eb="6">
      <t>カイ</t>
    </rPh>
    <phoneticPr fontId="7"/>
  </si>
  <si>
    <t>出演する生徒の数（申込み時点）</t>
    <rPh sb="0" eb="2">
      <t xml:space="preserve">シュツエｎ </t>
    </rPh>
    <rPh sb="4" eb="6">
      <t xml:space="preserve">セイトノ </t>
    </rPh>
    <rPh sb="7" eb="8">
      <t xml:space="preserve">ガイスウ </t>
    </rPh>
    <rPh sb="9" eb="11">
      <t>モウシコ</t>
    </rPh>
    <rPh sb="12" eb="14">
      <t>ジテン</t>
    </rPh>
    <phoneticPr fontId="2"/>
  </si>
  <si>
    <t>その他（リーダース、合同等）→下欄に記入</t>
    <rPh sb="2" eb="3">
      <t>タ</t>
    </rPh>
    <rPh sb="10" eb="12">
      <t>ゴウドウ</t>
    </rPh>
    <rPh sb="12" eb="13">
      <t>ナド</t>
    </rPh>
    <rPh sb="15" eb="17">
      <t>カラン</t>
    </rPh>
    <rPh sb="18" eb="20">
      <t>キニュウ</t>
    </rPh>
    <phoneticPr fontId="2"/>
  </si>
  <si>
    <t>←リーダース、合同等は「その他」として、下の行に団体名を記入してください。</t>
    <rPh sb="14" eb="15">
      <t>タ</t>
    </rPh>
    <rPh sb="20" eb="21">
      <t>シタ</t>
    </rPh>
    <rPh sb="22" eb="23">
      <t>ギョウ</t>
    </rPh>
    <rPh sb="24" eb="27">
      <t>ダンタイメイ</t>
    </rPh>
    <rPh sb="28" eb="30">
      <t>キニュウ</t>
    </rPh>
    <phoneticPr fontId="2"/>
  </si>
  <si>
    <t>クラブ名（団体名）</t>
    <rPh sb="0" eb="4">
      <t xml:space="preserve">ブ ハｎ ドウコウカイ フクメテ キニュウ </t>
    </rPh>
    <rPh sb="5" eb="8">
      <t>ダンタイメイ</t>
    </rPh>
    <phoneticPr fontId="2"/>
  </si>
  <si>
    <t>←「ない」しか選べません。</t>
    <rPh sb="7" eb="8">
      <t xml:space="preserve">エラベマセン </t>
    </rPh>
    <phoneticPr fontId="2"/>
  </si>
  <si>
    <t>３．撮影者が「業者に撮影・編集を依頼」とした場合は下記を記入してください。</t>
    <rPh sb="2" eb="5">
      <t xml:space="preserve">サツエイシャ </t>
    </rPh>
    <rPh sb="7" eb="9">
      <t xml:space="preserve">ギョウシャ </t>
    </rPh>
    <rPh sb="10" eb="12">
      <t xml:space="preserve">サツエイ </t>
    </rPh>
    <rPh sb="13" eb="15">
      <t xml:space="preserve">ヘンシュウヲ </t>
    </rPh>
    <rPh sb="16" eb="18">
      <t xml:space="preserve">イライ </t>
    </rPh>
    <rPh sb="22" eb="24">
      <t xml:space="preserve">バアイ </t>
    </rPh>
    <rPh sb="25" eb="27">
      <t xml:space="preserve">カキ </t>
    </rPh>
    <rPh sb="28" eb="30">
      <t xml:space="preserve">キニュウシテクダサイ </t>
    </rPh>
    <phoneticPr fontId="2"/>
  </si>
  <si>
    <t>業者が撮影場所に入れる時間（撮影開始時間の30分以上前にしてください）</t>
    <rPh sb="0" eb="2">
      <t xml:space="preserve">ギョウシャガ </t>
    </rPh>
    <rPh sb="3" eb="7">
      <t xml:space="preserve">サツエイバショニ </t>
    </rPh>
    <rPh sb="8" eb="9">
      <t xml:space="preserve">ハイレル </t>
    </rPh>
    <rPh sb="11" eb="13">
      <t xml:space="preserve">ジカｎ </t>
    </rPh>
    <rPh sb="14" eb="20">
      <t xml:space="preserve">サツエイカイシジカｎ </t>
    </rPh>
    <rPh sb="26" eb="27">
      <t xml:space="preserve">マエ </t>
    </rPh>
    <phoneticPr fontId="2"/>
  </si>
  <si>
    <t>撮影開始時間</t>
    <rPh sb="0" eb="6">
      <t xml:space="preserve">サツエイカイシジカｎ </t>
    </rPh>
    <phoneticPr fontId="2"/>
  </si>
  <si>
    <t>撮影終了時間（見込み）</t>
    <rPh sb="0" eb="2">
      <t xml:space="preserve">サツエイ </t>
    </rPh>
    <rPh sb="2" eb="6">
      <t xml:space="preserve">シュウリョウジカｎ </t>
    </rPh>
    <rPh sb="7" eb="9">
      <t xml:space="preserve">ミコミ </t>
    </rPh>
    <phoneticPr fontId="2"/>
  </si>
  <si>
    <t>←「2021/9/26」のような形で記入してください。</t>
    <rPh sb="1" eb="2">
      <t>「</t>
    </rPh>
    <rPh sb="16" eb="17">
      <t xml:space="preserve">カタチデ </t>
    </rPh>
    <rPh sb="18" eb="20">
      <t xml:space="preserve">キニュウシテクダサイ </t>
    </rPh>
    <phoneticPr fontId="2"/>
  </si>
  <si>
    <r>
      <rPr>
        <sz val="12"/>
        <color theme="1"/>
        <rFont val="ＭＳ ゴシック"/>
        <family val="2"/>
        <charset val="128"/>
      </rPr>
      <t>第１希望</t>
    </r>
    <r>
      <rPr>
        <sz val="12"/>
        <color theme="1"/>
        <rFont val="ＭＳ 明朝"/>
        <family val="1"/>
        <charset val="128"/>
      </rPr>
      <t>の撮影日</t>
    </r>
    <rPh sb="0" eb="1">
      <t xml:space="preserve">ダイ１キボウビ </t>
    </rPh>
    <rPh sb="5" eb="7">
      <t xml:space="preserve">サツエイ </t>
    </rPh>
    <phoneticPr fontId="2"/>
  </si>
  <si>
    <r>
      <rPr>
        <sz val="12"/>
        <color theme="1"/>
        <rFont val="ＭＳ ゴシック"/>
        <family val="2"/>
        <charset val="128"/>
      </rPr>
      <t>第３希望</t>
    </r>
    <r>
      <rPr>
        <sz val="12"/>
        <color theme="1"/>
        <rFont val="ＭＳ 明朝"/>
        <family val="1"/>
        <charset val="128"/>
      </rPr>
      <t>の撮影日</t>
    </r>
    <rPh sb="0" eb="1">
      <t xml:space="preserve">ダイ１キボウビ </t>
    </rPh>
    <rPh sb="5" eb="7">
      <t xml:space="preserve">サツエイ </t>
    </rPh>
    <phoneticPr fontId="2"/>
  </si>
  <si>
    <r>
      <rPr>
        <sz val="12"/>
        <color theme="1"/>
        <rFont val="ＭＳ ゴシック"/>
        <family val="2"/>
        <charset val="128"/>
      </rPr>
      <t>第２希望</t>
    </r>
    <r>
      <rPr>
        <sz val="12"/>
        <color theme="1"/>
        <rFont val="ＭＳ 明朝"/>
        <family val="1"/>
        <charset val="128"/>
      </rPr>
      <t>の撮影日</t>
    </r>
    <rPh sb="0" eb="1">
      <t xml:space="preserve">ダイ１キボウビ </t>
    </rPh>
    <rPh sb="5" eb="7">
      <t xml:space="preserve">サツエイ </t>
    </rPh>
    <phoneticPr fontId="2"/>
  </si>
  <si>
    <t>←第1希望と同様に記入してください。なお、
・ご希望には添えない場合があります。
・下記の特記事項がない場合など、例外を除き、必ず第3希望までご記入ください。</t>
    <rPh sb="0" eb="1">
      <t>「</t>
    </rPh>
    <rPh sb="15" eb="16">
      <t xml:space="preserve">カタチデ </t>
    </rPh>
    <rPh sb="17" eb="19">
      <t xml:space="preserve">キニュウシテクダサイ </t>
    </rPh>
    <phoneticPr fontId="2"/>
  </si>
  <si>
    <t>←「○月○日〜○月○日の16:00から18:00であれば平日いつでも可能」「公共ホールを予約済みなのでどうしてもこの日以外不可。業者は9:00に入可能。10：30からリハ、11：00本番、11:30撤収開始、12:00撤収完了」「○時までには終了したい」などと記入してください。</t>
    <rPh sb="2" eb="4">
      <t xml:space="preserve">コウキョウホールヲ </t>
    </rPh>
    <rPh sb="8" eb="11">
      <t xml:space="preserve">ヨヤクズミ </t>
    </rPh>
    <rPh sb="23" eb="27">
      <t xml:space="preserve">イガイフカ </t>
    </rPh>
    <rPh sb="28" eb="30">
      <t xml:space="preserve">ヘイジツ </t>
    </rPh>
    <rPh sb="32" eb="33">
      <t xml:space="preserve">ツキ </t>
    </rPh>
    <rPh sb="34" eb="35">
      <t xml:space="preserve">ニチ </t>
    </rPh>
    <rPh sb="37" eb="38">
      <t xml:space="preserve">ツキ </t>
    </rPh>
    <rPh sb="39" eb="40">
      <t xml:space="preserve">ニチ カノウ </t>
    </rPh>
    <phoneticPr fontId="2"/>
  </si>
  <si>
    <t>色つきのセルは必須項目です。すべてご記入ください。</t>
    <rPh sb="0" eb="1">
      <t xml:space="preserve">イログキノ </t>
    </rPh>
    <rPh sb="7" eb="11">
      <t xml:space="preserve">ヒッスコウモクデス </t>
    </rPh>
    <phoneticPr fontId="2"/>
  </si>
  <si>
    <t>色なしのセルは必要に応じてご記入ください。</t>
    <rPh sb="7" eb="9">
      <t xml:space="preserve">ヒツヨウニオウジテ </t>
    </rPh>
    <phoneticPr fontId="2"/>
  </si>
  <si>
    <t>←動画内でテロップに使用します。</t>
    <rPh sb="1" eb="4">
      <t xml:space="preserve">ドウガナイデ </t>
    </rPh>
    <rPh sb="10" eb="12">
      <t xml:space="preserve">シヨウシマス </t>
    </rPh>
    <phoneticPr fontId="2"/>
  </si>
  <si>
    <t>曲名・作詞者名・作曲者名・編曲者名・指揮者名等　複数曲ある場合は、①②などとして、すべてお書きください。</t>
    <rPh sb="0" eb="1">
      <t xml:space="preserve">キョク </t>
    </rPh>
    <rPh sb="1" eb="2">
      <t>エンモクメイ</t>
    </rPh>
    <rPh sb="3" eb="6">
      <t xml:space="preserve">サクシシャ </t>
    </rPh>
    <rPh sb="6" eb="7">
      <t xml:space="preserve">メイ </t>
    </rPh>
    <rPh sb="8" eb="11">
      <t xml:space="preserve">サッキョクシャ </t>
    </rPh>
    <rPh sb="11" eb="12">
      <t>サクヒンメイ</t>
    </rPh>
    <rPh sb="13" eb="15">
      <t xml:space="preserve">ヘンキョク </t>
    </rPh>
    <rPh sb="15" eb="17">
      <t>サクシャメイ</t>
    </rPh>
    <rPh sb="18" eb="22">
      <t xml:space="preserve">シキシャメイ </t>
    </rPh>
    <rPh sb="22" eb="23">
      <t xml:space="preserve">ナド </t>
    </rPh>
    <rPh sb="24" eb="27">
      <t xml:space="preserve">フクスウキョク </t>
    </rPh>
    <rPh sb="29" eb="31">
      <t xml:space="preserve">バアイハ </t>
    </rPh>
    <phoneticPr fontId="2"/>
  </si>
  <si>
    <t>←「得た」しか選べません。リーダース・合同等は、すべての生徒の所属長の許可を受けてください。</t>
    <rPh sb="2" eb="3">
      <t xml:space="preserve">エタ </t>
    </rPh>
    <rPh sb="7" eb="8">
      <t xml:space="preserve">エラベマセン </t>
    </rPh>
    <rPh sb="28" eb="30">
      <t xml:space="preserve">セイトノ </t>
    </rPh>
    <rPh sb="31" eb="34">
      <t xml:space="preserve">ショゾクチョウ </t>
    </rPh>
    <rPh sb="35" eb="37">
      <t xml:space="preserve">キョカヲ </t>
    </rPh>
    <rPh sb="38" eb="39">
      <t xml:space="preserve">ウケテクダサイ </t>
    </rPh>
    <phoneticPr fontId="2"/>
  </si>
  <si>
    <t>第28回長野県高等学校総合文化祭総合フェス　使用希望曲目リスト</t>
    <rPh sb="25" eb="27">
      <t>シヨウ</t>
    </rPh>
    <phoneticPr fontId="7"/>
  </si>
  <si>
    <t>300字程度以内で、クラブ・団体の紹介をしてください。</t>
    <rPh sb="4" eb="6">
      <t xml:space="preserve">テイド </t>
    </rPh>
    <rPh sb="6" eb="8">
      <t xml:space="preserve">イナイデ </t>
    </rPh>
    <rPh sb="14" eb="16">
      <t xml:space="preserve">ダンタイノ </t>
    </rPh>
    <rPh sb="17" eb="19">
      <t xml:space="preserve">ショウカイ </t>
    </rPh>
    <phoneticPr fontId="2"/>
  </si>
  <si>
    <t>出演する生徒　氏名</t>
    <rPh sb="0" eb="2">
      <t xml:space="preserve">シュツエｎ </t>
    </rPh>
    <rPh sb="4" eb="6">
      <t xml:space="preserve">セイトノ </t>
    </rPh>
    <rPh sb="7" eb="9">
      <t xml:space="preserve">シメイ </t>
    </rPh>
    <phoneticPr fontId="2"/>
  </si>
  <si>
    <t>　　〃　　　　学年</t>
    <rPh sb="7" eb="9">
      <t xml:space="preserve">ガクネｎ </t>
    </rPh>
    <phoneticPr fontId="2"/>
  </si>
  <si>
    <t>←複数いる場合は、行をコピーしてください。</t>
    <rPh sb="0" eb="1">
      <t>←</t>
    </rPh>
    <rPh sb="1" eb="3">
      <t xml:space="preserve">フクスウイル </t>
    </rPh>
    <rPh sb="5" eb="7">
      <t xml:space="preserve">バアイハ </t>
    </rPh>
    <rPh sb="9" eb="10">
      <t xml:space="preserve">ギョウヲ </t>
    </rPh>
    <phoneticPr fontId="2"/>
  </si>
  <si>
    <t>作品名</t>
    <rPh sb="0" eb="3">
      <t xml:space="preserve">サクヒンメイ </t>
    </rPh>
    <phoneticPr fontId="2"/>
  </si>
  <si>
    <t>←動画・音声でご説明頂く場合は不要です。</t>
    <rPh sb="1" eb="2">
      <t xml:space="preserve">ドウガ </t>
    </rPh>
    <rPh sb="4" eb="6">
      <t xml:space="preserve">オンセイ </t>
    </rPh>
    <rPh sb="15" eb="17">
      <t xml:space="preserve">フヨウデス </t>
    </rPh>
    <phoneticPr fontId="2"/>
  </si>
  <si>
    <t>※個別の生徒さんの名前等を、別紙「生徒名簿」にご記入ください（エンドロールに使用します）。</t>
    <rPh sb="1" eb="3">
      <t xml:space="preserve">コベツノ </t>
    </rPh>
    <rPh sb="4" eb="6">
      <t xml:space="preserve">セイトサンノ </t>
    </rPh>
    <rPh sb="9" eb="11">
      <t xml:space="preserve">ナマエハ </t>
    </rPh>
    <rPh sb="11" eb="12">
      <t xml:space="preserve">ナド </t>
    </rPh>
    <rPh sb="14" eb="16">
      <t xml:space="preserve">ベッシ </t>
    </rPh>
    <rPh sb="17" eb="21">
      <t xml:space="preserve">セイトメイボ </t>
    </rPh>
    <rPh sb="38" eb="40">
      <t xml:space="preserve">シヨウシマス </t>
    </rPh>
    <phoneticPr fontId="2"/>
  </si>
  <si>
    <t>氏名</t>
    <rPh sb="0" eb="2">
      <t xml:space="preserve">シメイ </t>
    </rPh>
    <phoneticPr fontId="2"/>
  </si>
  <si>
    <t>学年</t>
    <rPh sb="0" eb="2">
      <t xml:space="preserve">ガクネｎ </t>
    </rPh>
    <phoneticPr fontId="2"/>
  </si>
  <si>
    <t>学校名（合同・選抜等の場合）</t>
    <rPh sb="0" eb="3">
      <t xml:space="preserve">ガッコウメイ </t>
    </rPh>
    <rPh sb="4" eb="6">
      <t xml:space="preserve">ゴウドウ </t>
    </rPh>
    <rPh sb="7" eb="9">
      <t xml:space="preserve">センバツ </t>
    </rPh>
    <rPh sb="9" eb="10">
      <t xml:space="preserve">ナド </t>
    </rPh>
    <rPh sb="11" eb="13">
      <t xml:space="preserve">バアイ </t>
    </rPh>
    <phoneticPr fontId="2"/>
  </si>
  <si>
    <t>No.</t>
    <phoneticPr fontId="2"/>
  </si>
  <si>
    <t>作品の説明をテロップで流す場合は、こちらに記入してください（200〜250文字程度）。</t>
    <rPh sb="0" eb="2">
      <t xml:space="preserve">サクヒンノ </t>
    </rPh>
    <rPh sb="3" eb="5">
      <t xml:space="preserve">セツメイヲ </t>
    </rPh>
    <rPh sb="11" eb="12">
      <t xml:space="preserve">ナガスバアイハ </t>
    </rPh>
    <rPh sb="21" eb="23">
      <t>キニュウｓ</t>
    </rPh>
    <phoneticPr fontId="2"/>
  </si>
  <si>
    <t>全体の映像につかう曲目等の長さ（分単位）</t>
    <rPh sb="0" eb="2">
      <t xml:space="preserve">ゼンタイノ </t>
    </rPh>
    <rPh sb="3" eb="5">
      <t xml:space="preserve">エイゾウニ </t>
    </rPh>
    <rPh sb="9" eb="11">
      <t xml:space="preserve">キョクモク </t>
    </rPh>
    <rPh sb="11" eb="12">
      <t xml:space="preserve">ナド </t>
    </rPh>
    <rPh sb="13" eb="14">
      <t xml:space="preserve">ナガサ </t>
    </rPh>
    <rPh sb="16" eb="17">
      <t xml:space="preserve">フｎ </t>
    </rPh>
    <rPh sb="17" eb="19">
      <t xml:space="preserve">タンイ </t>
    </rPh>
    <phoneticPr fontId="2"/>
  </si>
  <si>
    <t>例</t>
    <rPh sb="0" eb="1">
      <t xml:space="preserve">レイ </t>
    </rPh>
    <phoneticPr fontId="2"/>
  </si>
  <si>
    <t>長野　太郎</t>
    <rPh sb="0" eb="2">
      <t xml:space="preserve">ナガノ </t>
    </rPh>
    <rPh sb="3" eb="5">
      <t xml:space="preserve">タロウ </t>
    </rPh>
    <phoneticPr fontId="2"/>
  </si>
  <si>
    <t>2年</t>
  </si>
  <si>
    <t>バス</t>
    <phoneticPr fontId="2"/>
  </si>
  <si>
    <t>備考（楽器・パート等）</t>
    <rPh sb="0" eb="2">
      <t xml:space="preserve">ビコウ </t>
    </rPh>
    <rPh sb="3" eb="5">
      <t xml:space="preserve">ガッキ </t>
    </rPh>
    <rPh sb="9" eb="10">
      <t xml:space="preserve">ナド </t>
    </rPh>
    <phoneticPr fontId="2"/>
  </si>
  <si>
    <r>
      <t>第28回長野県高等学校総合文化祭総合フェス　参加調査</t>
    </r>
    <r>
      <rPr>
        <sz val="22"/>
        <color rgb="FFFF0000"/>
        <rFont val="ＭＳ ゴシック"/>
        <family val="2"/>
        <charset val="128"/>
      </rPr>
      <t>【舞台発表系】</t>
    </r>
    <rPh sb="24" eb="26">
      <t xml:space="preserve">チョウサ </t>
    </rPh>
    <rPh sb="27" eb="31">
      <t xml:space="preserve">ブタイハッピョウ </t>
    </rPh>
    <rPh sb="31" eb="32">
      <t xml:space="preserve">オンガクケイ </t>
    </rPh>
    <phoneticPr fontId="2"/>
  </si>
  <si>
    <r>
      <t>第28回長野県高等学校総合文化祭総合フェス　参加生徒名簿</t>
    </r>
    <r>
      <rPr>
        <sz val="22"/>
        <color rgb="FFFF0000"/>
        <rFont val="ＭＳ ゴシック"/>
        <family val="2"/>
        <charset val="128"/>
      </rPr>
      <t>【舞台発表系】</t>
    </r>
    <rPh sb="24" eb="28">
      <t xml:space="preserve">セイトメイボ </t>
    </rPh>
    <rPh sb="29" eb="33">
      <t xml:space="preserve">ブタイハッピョウ </t>
    </rPh>
    <rPh sb="33" eb="34">
      <t xml:space="preserve">オンガクケイ </t>
    </rPh>
    <phoneticPr fontId="2"/>
  </si>
  <si>
    <r>
      <t>第28回長野県高等学校総合文化祭総合フェス　参加調査</t>
    </r>
    <r>
      <rPr>
        <sz val="22"/>
        <color rgb="FFFF0000"/>
        <rFont val="ＭＳ ゴシック"/>
        <family val="2"/>
        <charset val="128"/>
      </rPr>
      <t>【展示系】</t>
    </r>
    <rPh sb="24" eb="26">
      <t xml:space="preserve">チョウサ </t>
    </rPh>
    <rPh sb="27" eb="29">
      <t xml:space="preserve">テンジ </t>
    </rPh>
    <rPh sb="29" eb="30">
      <t xml:space="preserve">オンガクケイ </t>
    </rPh>
    <phoneticPr fontId="2"/>
  </si>
  <si>
    <t>（※このシートのみ、撮影終了後のご提出でもかまいません）</t>
    <rPh sb="10" eb="12">
      <t xml:space="preserve">サツエイガ </t>
    </rPh>
    <rPh sb="12" eb="15">
      <t xml:space="preserve">シュウリョウゴ </t>
    </rPh>
    <phoneticPr fontId="2"/>
  </si>
  <si>
    <t>姓と名の間にスペースを入れてください。</t>
    <rPh sb="0" eb="1">
      <t xml:space="preserve">セイト </t>
    </rPh>
    <rPh sb="2" eb="3">
      <t xml:space="preserve">メイ </t>
    </rPh>
    <rPh sb="11" eb="12">
      <t xml:space="preserve">イレテクダサイ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</si>
</sst>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ParkAvenue BT"/>
      <family val="4"/>
      <charset val="128"/>
    </font>
    <font>
      <sz val="11"/>
      <name val="ＭＳ Ｐ明朝"/>
      <family val="1"/>
      <charset val="128"/>
    </font>
    <font>
      <sz val="12"/>
      <name val="ＭＳ Ｐゴシック"/>
      <family val="2"/>
      <charset val="128"/>
    </font>
    <font>
      <sz val="8"/>
      <name val="ＭＳ Ｐ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明朝"/>
      <family val="2"/>
      <charset val="128"/>
    </font>
    <font>
      <sz val="12"/>
      <color rgb="FFFF0000"/>
      <name val="ＭＳ ゴシック"/>
      <family val="2"/>
      <charset val="128"/>
    </font>
    <font>
      <sz val="12"/>
      <color rgb="FFFF0000"/>
      <name val="游ゴシック"/>
      <family val="2"/>
      <charset val="128"/>
      <scheme val="minor"/>
    </font>
    <font>
      <sz val="22"/>
      <color rgb="FFFF0000"/>
      <name val="ＭＳ ゴシック"/>
      <family val="2"/>
      <charset val="128"/>
    </font>
    <font>
      <sz val="12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13" applyAlignment="1">
      <alignment horizontal="center" vertical="center"/>
    </xf>
    <xf numFmtId="0" fontId="6" fillId="0" borderId="0" xfId="13" applyAlignment="1">
      <alignment vertical="center"/>
    </xf>
    <xf numFmtId="0" fontId="6" fillId="0" borderId="3" xfId="13" applyBorder="1" applyAlignment="1">
      <alignment horizontal="center" vertical="center" shrinkToFit="1"/>
    </xf>
    <xf numFmtId="0" fontId="6" fillId="0" borderId="4" xfId="13" applyBorder="1" applyAlignment="1">
      <alignment horizontal="center" vertical="center" shrinkToFit="1"/>
    </xf>
    <xf numFmtId="0" fontId="6" fillId="0" borderId="0" xfId="13" applyAlignment="1">
      <alignment horizontal="center" vertical="center" shrinkToFit="1"/>
    </xf>
    <xf numFmtId="0" fontId="6" fillId="0" borderId="6" xfId="13" applyFont="1" applyBorder="1" applyAlignment="1">
      <alignment horizontal="center" vertical="center"/>
    </xf>
    <xf numFmtId="0" fontId="9" fillId="0" borderId="0" xfId="13" applyFont="1" applyAlignment="1">
      <alignment vertical="center"/>
    </xf>
    <xf numFmtId="0" fontId="6" fillId="0" borderId="9" xfId="13" applyFont="1" applyBorder="1" applyAlignment="1">
      <alignment horizontal="center" vertical="center"/>
    </xf>
    <xf numFmtId="0" fontId="6" fillId="0" borderId="12" xfId="13" applyBorder="1" applyAlignment="1">
      <alignment horizontal="center" vertical="center"/>
    </xf>
    <xf numFmtId="0" fontId="10" fillId="0" borderId="0" xfId="13" applyFont="1" applyAlignment="1">
      <alignment horizontal="left" vertical="center"/>
    </xf>
    <xf numFmtId="0" fontId="6" fillId="0" borderId="15" xfId="13" applyBorder="1" applyAlignment="1">
      <alignment horizontal="center" vertical="center" wrapText="1"/>
    </xf>
    <xf numFmtId="0" fontId="6" fillId="0" borderId="5" xfId="13" applyBorder="1" applyAlignment="1">
      <alignment horizontal="center" vertical="center" wrapText="1"/>
    </xf>
    <xf numFmtId="0" fontId="11" fillId="0" borderId="4" xfId="13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0" fontId="9" fillId="0" borderId="7" xfId="13" applyFont="1" applyBorder="1" applyAlignment="1" applyProtection="1">
      <alignment horizontal="center" vertical="center" wrapText="1"/>
      <protection locked="0"/>
    </xf>
    <xf numFmtId="0" fontId="6" fillId="0" borderId="7" xfId="13" applyFont="1" applyBorder="1" applyAlignment="1" applyProtection="1">
      <alignment horizontal="center" vertical="center" wrapText="1"/>
      <protection locked="0"/>
    </xf>
    <xf numFmtId="0" fontId="6" fillId="0" borderId="7" xfId="13" applyFont="1" applyBorder="1" applyAlignment="1" applyProtection="1">
      <alignment vertical="center" wrapText="1"/>
      <protection locked="0"/>
    </xf>
    <xf numFmtId="0" fontId="6" fillId="0" borderId="16" xfId="13" applyFont="1" applyBorder="1" applyAlignment="1" applyProtection="1">
      <alignment vertical="center" wrapText="1"/>
      <protection locked="0"/>
    </xf>
    <xf numFmtId="49" fontId="6" fillId="0" borderId="8" xfId="13" applyNumberFormat="1" applyFont="1" applyBorder="1" applyAlignment="1" applyProtection="1">
      <alignment horizontal="center" vertical="center" wrapText="1"/>
      <protection locked="0"/>
    </xf>
    <xf numFmtId="0" fontId="9" fillId="0" borderId="10" xfId="13" applyFont="1" applyBorder="1" applyAlignment="1" applyProtection="1">
      <alignment horizontal="center" vertical="center" wrapText="1"/>
      <protection locked="0"/>
    </xf>
    <xf numFmtId="0" fontId="6" fillId="0" borderId="10" xfId="13" applyFont="1" applyBorder="1" applyAlignment="1" applyProtection="1">
      <alignment horizontal="center" vertical="center" wrapText="1" shrinkToFit="1"/>
      <protection locked="0"/>
    </xf>
    <xf numFmtId="0" fontId="6" fillId="0" borderId="10" xfId="13" applyFont="1" applyBorder="1" applyAlignment="1" applyProtection="1">
      <alignment vertical="center" wrapText="1"/>
      <protection locked="0"/>
    </xf>
    <xf numFmtId="0" fontId="6" fillId="0" borderId="10" xfId="13" applyFont="1" applyBorder="1" applyAlignment="1" applyProtection="1">
      <alignment horizontal="center" vertical="center" wrapText="1"/>
      <protection locked="0"/>
    </xf>
    <xf numFmtId="0" fontId="6" fillId="0" borderId="17" xfId="13" applyFont="1" applyBorder="1" applyAlignment="1" applyProtection="1">
      <alignment vertical="center" wrapText="1"/>
      <protection locked="0"/>
    </xf>
    <xf numFmtId="0" fontId="6" fillId="0" borderId="11" xfId="13" applyFont="1" applyBorder="1" applyAlignment="1" applyProtection="1">
      <alignment horizontal="center" vertical="center" wrapText="1"/>
      <protection locked="0"/>
    </xf>
    <xf numFmtId="0" fontId="6" fillId="0" borderId="10" xfId="13" applyBorder="1" applyAlignment="1" applyProtection="1">
      <alignment horizontal="center" vertical="center" wrapText="1"/>
      <protection locked="0"/>
    </xf>
    <xf numFmtId="0" fontId="6" fillId="0" borderId="13" xfId="13" applyBorder="1" applyAlignment="1" applyProtection="1">
      <alignment horizontal="center" vertical="center" wrapText="1"/>
      <protection locked="0"/>
    </xf>
    <xf numFmtId="0" fontId="6" fillId="0" borderId="13" xfId="13" applyBorder="1" applyAlignment="1" applyProtection="1">
      <alignment vertical="center" wrapText="1"/>
      <protection locked="0"/>
    </xf>
    <xf numFmtId="0" fontId="6" fillId="0" borderId="18" xfId="13" applyBorder="1" applyAlignment="1" applyProtection="1">
      <alignment vertical="center" wrapText="1"/>
      <protection locked="0"/>
    </xf>
    <xf numFmtId="0" fontId="6" fillId="0" borderId="14" xfId="13" applyBorder="1" applyAlignment="1" applyProtection="1">
      <alignment horizontal="center" vertical="center" wrapText="1"/>
      <protection locked="0"/>
    </xf>
    <xf numFmtId="0" fontId="8" fillId="0" borderId="0" xfId="13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14" fontId="3" fillId="0" borderId="21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vertical="center" wrapText="1"/>
    </xf>
    <xf numFmtId="20" fontId="3" fillId="0" borderId="22" xfId="0" applyNumberFormat="1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vertical="center" wrapText="1"/>
    </xf>
    <xf numFmtId="20" fontId="3" fillId="0" borderId="23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24" applyBorder="1" applyAlignment="1">
      <alignment vertical="center" shrinkToFi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5" fillId="0" borderId="29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/>
    <cellStyle name="標準" xfId="0" builtinId="0"/>
    <cellStyle name="標準 2" xfId="13" xr:uid="{00000000-0005-0000-0000-00000D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D45"/>
  <sheetViews>
    <sheetView tabSelected="1" workbookViewId="0"/>
  </sheetViews>
  <sheetFormatPr baseColWidth="10" defaultColWidth="10.5703125" defaultRowHeight="15"/>
  <cols>
    <col min="1" max="1" width="4" style="1" customWidth="1"/>
    <col min="2" max="2" width="35" style="1" customWidth="1"/>
    <col min="3" max="3" width="46.7109375" style="1" customWidth="1"/>
    <col min="4" max="4" width="66.85546875" style="62" customWidth="1"/>
    <col min="5" max="5" width="30.7109375" style="1" customWidth="1"/>
    <col min="6" max="16384" width="10.5703125" style="1"/>
  </cols>
  <sheetData>
    <row r="1" spans="1:4" ht="26">
      <c r="A1" s="1" t="s">
        <v>170</v>
      </c>
    </row>
    <row r="3" spans="1:4">
      <c r="A3" s="48" t="s">
        <v>146</v>
      </c>
    </row>
    <row r="4" spans="1:4">
      <c r="A4" s="48" t="s">
        <v>147</v>
      </c>
    </row>
    <row r="6" spans="1:4">
      <c r="A6" s="1" t="s">
        <v>104</v>
      </c>
    </row>
    <row r="7" spans="1:4" ht="16">
      <c r="B7" s="67" t="s">
        <v>99</v>
      </c>
      <c r="C7" s="3"/>
      <c r="D7" s="62" t="s">
        <v>133</v>
      </c>
    </row>
    <row r="8" spans="1:4">
      <c r="B8" s="68"/>
      <c r="C8" s="40"/>
    </row>
    <row r="9" spans="1:4" ht="16">
      <c r="B9" s="41" t="s">
        <v>134</v>
      </c>
      <c r="C9" s="3"/>
      <c r="D9" s="62" t="s">
        <v>112</v>
      </c>
    </row>
    <row r="10" spans="1:4" ht="16">
      <c r="B10" s="41" t="s">
        <v>100</v>
      </c>
      <c r="C10" s="3"/>
      <c r="D10" s="62" t="s">
        <v>108</v>
      </c>
    </row>
    <row r="11" spans="1:4" ht="20">
      <c r="B11" s="41" t="s">
        <v>122</v>
      </c>
      <c r="C11" s="54"/>
      <c r="D11" s="62" t="s">
        <v>109</v>
      </c>
    </row>
    <row r="12" spans="1:4" ht="16">
      <c r="B12" s="41" t="s">
        <v>101</v>
      </c>
      <c r="C12" s="3"/>
      <c r="D12" s="62" t="s">
        <v>109</v>
      </c>
    </row>
    <row r="13" spans="1:4" ht="16">
      <c r="B13" s="41" t="s">
        <v>102</v>
      </c>
      <c r="C13" s="3"/>
    </row>
    <row r="14" spans="1:4" ht="16">
      <c r="B14" s="41" t="s">
        <v>103</v>
      </c>
      <c r="C14" s="39"/>
    </row>
    <row r="15" spans="1:4" ht="16">
      <c r="B15" s="41" t="s">
        <v>131</v>
      </c>
      <c r="C15" s="39"/>
    </row>
    <row r="16" spans="1:4" ht="30" customHeight="1">
      <c r="B16" s="70" t="s">
        <v>158</v>
      </c>
      <c r="C16" s="71"/>
    </row>
    <row r="17" spans="1:4" ht="32">
      <c r="B17" s="41" t="s">
        <v>105</v>
      </c>
      <c r="C17" s="3"/>
      <c r="D17" s="62" t="s">
        <v>150</v>
      </c>
    </row>
    <row r="19" spans="1:4">
      <c r="A19" s="1" t="s">
        <v>117</v>
      </c>
    </row>
    <row r="20" spans="1:4">
      <c r="B20" s="66" t="s">
        <v>106</v>
      </c>
      <c r="C20" s="3"/>
    </row>
    <row r="21" spans="1:4" ht="16">
      <c r="B21" s="66"/>
      <c r="C21" s="5"/>
      <c r="D21" s="62" t="s">
        <v>107</v>
      </c>
    </row>
    <row r="22" spans="1:4" ht="16">
      <c r="B22" s="41" t="s">
        <v>121</v>
      </c>
      <c r="C22" s="3"/>
    </row>
    <row r="23" spans="1:4" ht="16">
      <c r="B23" s="41" t="s">
        <v>164</v>
      </c>
      <c r="C23" s="39"/>
    </row>
    <row r="24" spans="1:4" ht="32">
      <c r="B24" s="41" t="s">
        <v>115</v>
      </c>
      <c r="C24" s="4"/>
    </row>
    <row r="25" spans="1:4" ht="32">
      <c r="B25" s="41" t="s">
        <v>118</v>
      </c>
      <c r="C25" s="4"/>
      <c r="D25" s="62" t="s">
        <v>135</v>
      </c>
    </row>
    <row r="26" spans="1:4" ht="48">
      <c r="B26" s="49" t="s">
        <v>149</v>
      </c>
      <c r="C26" s="3"/>
      <c r="D26" s="62" t="s">
        <v>148</v>
      </c>
    </row>
    <row r="27" spans="1:4" ht="158" customHeight="1">
      <c r="B27" s="41" t="s">
        <v>152</v>
      </c>
      <c r="C27" s="3"/>
      <c r="D27" s="62" t="s">
        <v>148</v>
      </c>
    </row>
    <row r="29" spans="1:4">
      <c r="A29" s="1" t="s">
        <v>136</v>
      </c>
    </row>
    <row r="30" spans="1:4" ht="16">
      <c r="B30" s="2" t="s">
        <v>110</v>
      </c>
      <c r="C30" s="20"/>
    </row>
    <row r="31" spans="1:4" ht="16">
      <c r="B31" s="2" t="s">
        <v>111</v>
      </c>
      <c r="C31" s="20"/>
      <c r="D31" s="62" t="s">
        <v>116</v>
      </c>
    </row>
    <row r="32" spans="1:4" ht="32">
      <c r="B32" s="2" t="s">
        <v>113</v>
      </c>
      <c r="C32" s="20"/>
      <c r="D32" s="62" t="s">
        <v>120</v>
      </c>
    </row>
    <row r="33" spans="2:4" ht="16">
      <c r="B33" s="42" t="s">
        <v>141</v>
      </c>
      <c r="C33" s="20"/>
      <c r="D33" s="62" t="s">
        <v>140</v>
      </c>
    </row>
    <row r="34" spans="2:4" ht="32">
      <c r="B34" s="44" t="s">
        <v>137</v>
      </c>
      <c r="C34" s="21"/>
      <c r="D34" s="69" t="s">
        <v>119</v>
      </c>
    </row>
    <row r="35" spans="2:4" ht="16">
      <c r="B35" s="44" t="s">
        <v>138</v>
      </c>
      <c r="C35" s="21"/>
      <c r="D35" s="69"/>
    </row>
    <row r="36" spans="2:4" ht="16">
      <c r="B36" s="46" t="s">
        <v>139</v>
      </c>
      <c r="C36" s="21"/>
      <c r="D36" s="69"/>
    </row>
    <row r="37" spans="2:4" ht="16">
      <c r="B37" s="42" t="s">
        <v>143</v>
      </c>
      <c r="C37" s="43"/>
      <c r="D37" s="69" t="s">
        <v>144</v>
      </c>
    </row>
    <row r="38" spans="2:4" ht="32">
      <c r="B38" s="44" t="s">
        <v>137</v>
      </c>
      <c r="C38" s="45"/>
      <c r="D38" s="69"/>
    </row>
    <row r="39" spans="2:4" ht="16">
      <c r="B39" s="44" t="s">
        <v>138</v>
      </c>
      <c r="C39" s="45"/>
      <c r="D39" s="69"/>
    </row>
    <row r="40" spans="2:4" ht="16">
      <c r="B40" s="46" t="s">
        <v>139</v>
      </c>
      <c r="C40" s="47"/>
      <c r="D40" s="69"/>
    </row>
    <row r="41" spans="2:4" ht="16">
      <c r="B41" s="42" t="s">
        <v>142</v>
      </c>
      <c r="C41" s="43"/>
      <c r="D41" s="69"/>
    </row>
    <row r="42" spans="2:4" ht="32">
      <c r="B42" s="44" t="s">
        <v>137</v>
      </c>
      <c r="C42" s="45"/>
      <c r="D42" s="69"/>
    </row>
    <row r="43" spans="2:4" ht="16">
      <c r="B43" s="44" t="s">
        <v>138</v>
      </c>
      <c r="C43" s="45"/>
      <c r="D43" s="69"/>
    </row>
    <row r="44" spans="2:4" ht="16">
      <c r="B44" s="46" t="s">
        <v>139</v>
      </c>
      <c r="C44" s="47"/>
      <c r="D44" s="69"/>
    </row>
    <row r="45" spans="2:4" ht="64">
      <c r="B45" s="2" t="s">
        <v>114</v>
      </c>
      <c r="C45" s="19"/>
      <c r="D45" s="62" t="s">
        <v>145</v>
      </c>
    </row>
  </sheetData>
  <mergeCells count="5">
    <mergeCell ref="B20:B21"/>
    <mergeCell ref="B7:B8"/>
    <mergeCell ref="D34:D36"/>
    <mergeCell ref="D37:D44"/>
    <mergeCell ref="B16:C16"/>
  </mergeCells>
  <phoneticPr fontId="2"/>
  <conditionalFormatting sqref="C9:C11 C13 C15">
    <cfRule type="containsBlanks" dxfId="30" priority="84">
      <formula>LEN(TRIM(C9))=0</formula>
    </cfRule>
  </conditionalFormatting>
  <conditionalFormatting sqref="C15">
    <cfRule type="timePeriod" dxfId="29" priority="82" timePeriod="yesterday">
      <formula>FLOOR(C15,1)=TODAY()-1</formula>
    </cfRule>
  </conditionalFormatting>
  <conditionalFormatting sqref="C30:C31 C33:C44">
    <cfRule type="expression" dxfId="28" priority="65">
      <formula>AND($C$22="業者に撮影・編集を依頼",$C30="")</formula>
    </cfRule>
  </conditionalFormatting>
  <conditionalFormatting sqref="C12">
    <cfRule type="containsBlanks" dxfId="27" priority="31">
      <formula>LEN(TRIM(C12))=0</formula>
    </cfRule>
  </conditionalFormatting>
  <conditionalFormatting sqref="C21">
    <cfRule type="expression" dxfId="26" priority="32">
      <formula>AND($C$20="その他（下欄に記入してください）",$C21="")</formula>
    </cfRule>
  </conditionalFormatting>
  <conditionalFormatting sqref="C8">
    <cfRule type="expression" dxfId="25" priority="30">
      <formula>AND($C7="その他（リーダース、合同等）→下欄に記入",$C8="")</formula>
    </cfRule>
  </conditionalFormatting>
  <conditionalFormatting sqref="C7">
    <cfRule type="containsBlanks" dxfId="24" priority="29">
      <formula>LEN(TRIM(C7))=0</formula>
    </cfRule>
  </conditionalFormatting>
  <conditionalFormatting sqref="C20">
    <cfRule type="containsBlanks" dxfId="23" priority="28">
      <formula>LEN(TRIM(C20))=0</formula>
    </cfRule>
  </conditionalFormatting>
  <conditionalFormatting sqref="C22">
    <cfRule type="containsBlanks" dxfId="22" priority="27">
      <formula>LEN(TRIM(C22))=0</formula>
    </cfRule>
  </conditionalFormatting>
  <conditionalFormatting sqref="C24">
    <cfRule type="containsBlanks" dxfId="21" priority="26">
      <formula>LEN(TRIM(C24))=0</formula>
    </cfRule>
  </conditionalFormatting>
  <conditionalFormatting sqref="C25">
    <cfRule type="containsBlanks" dxfId="20" priority="25">
      <formula>LEN(TRIM(C25))=0</formula>
    </cfRule>
  </conditionalFormatting>
  <conditionalFormatting sqref="C17">
    <cfRule type="containsBlanks" dxfId="19" priority="24">
      <formula>LEN(TRIM(C17))=0</formula>
    </cfRule>
  </conditionalFormatting>
  <conditionalFormatting sqref="C23">
    <cfRule type="containsBlanks" dxfId="18" priority="9">
      <formula>LEN(TRIM(C23))=0</formula>
    </cfRule>
  </conditionalFormatting>
  <conditionalFormatting sqref="C23">
    <cfRule type="timePeriod" dxfId="17" priority="8" timePeriod="yesterday">
      <formula>FLOOR(C23,1)=TODAY()-1</formula>
    </cfRule>
  </conditionalFormatting>
  <conditionalFormatting sqref="C26">
    <cfRule type="containsBlanks" dxfId="16" priority="6">
      <formula>LEN(TRIM(C26))=0</formula>
    </cfRule>
  </conditionalFormatting>
  <conditionalFormatting sqref="C27">
    <cfRule type="containsBlanks" dxfId="15" priority="5">
      <formula>LEN(TRIM(C27))=0</formula>
    </cfRule>
  </conditionalFormatting>
  <conditionalFormatting sqref="C14">
    <cfRule type="containsBlanks" dxfId="14" priority="4">
      <formula>LEN(TRIM(C14))=0</formula>
    </cfRule>
  </conditionalFormatting>
  <dataValidations count="10">
    <dataValidation type="list" allowBlank="1" showInputMessage="1" showErrorMessage="1" sqref="C30" xr:uid="{00000000-0002-0000-0100-000000000000}">
      <formula1>"学校施設内,学校施設外"</formula1>
    </dataValidation>
    <dataValidation type="time" allowBlank="1" showInputMessage="1" showErrorMessage="1" sqref="C42:C44 C38:C40 C34:C36" xr:uid="{00000000-0002-0000-0100-000003000000}">
      <formula1>0.291666666666667</formula1>
      <formula2>0.833333333333333</formula2>
    </dataValidation>
    <dataValidation type="list" allowBlank="1" showInputMessage="1" showErrorMessage="1" sqref="C20" xr:uid="{C103A7A2-BF27-9A42-9969-2BDB74B39D26}">
      <formula1>"音楽等の演奏・演劇等の上演,作った作品の紹介と意図等の説明,クラブの活動の紹介・パフォーマンス,映像作品等、すでにパッケージ化されている動画,その他（下欄に記入してください）"</formula1>
    </dataValidation>
    <dataValidation type="list" allowBlank="1" showInputMessage="1" showErrorMessage="1" sqref="C22" xr:uid="{A49F346A-922A-9C4D-B4D3-F5524E60984E}">
      <formula1>"クラブで撮影・編集,業者に撮影・編集を依頼"</formula1>
    </dataValidation>
    <dataValidation type="list" allowBlank="1" showInputMessage="1" showErrorMessage="1" sqref="C24" xr:uid="{4982F060-C41D-2647-9035-C46B8F5FAE48}">
      <formula1>"ある→別シート「使用希望曲目リスト」を記入してください,ない"</formula1>
    </dataValidation>
    <dataValidation type="list" allowBlank="1" showInputMessage="1" showErrorMessage="1" sqref="C25" xr:uid="{C960DB3E-66E7-A143-8561-7B315603B545}">
      <formula1>"ない"</formula1>
    </dataValidation>
    <dataValidation type="list" allowBlank="1" showInputMessage="1" showErrorMessage="1" sqref="C17" xr:uid="{DB7F5237-0B94-DE44-B077-5A5A5E6F047B}">
      <formula1>",得た"</formula1>
    </dataValidation>
    <dataValidation type="whole" allowBlank="1" showInputMessage="1" showErrorMessage="1" sqref="C23" xr:uid="{4E4B11C7-2037-FC47-A582-2190AABAB708}">
      <formula1>1</formula1>
      <formula2>20</formula2>
    </dataValidation>
    <dataValidation type="whole" allowBlank="1" showInputMessage="1" showErrorMessage="1" sqref="C15" xr:uid="{27461849-8E76-3C48-ADF3-80EF093DDD25}">
      <formula1>1</formula1>
      <formula2>200</formula2>
    </dataValidation>
    <dataValidation type="list" allowBlank="1" showInputMessage="1" showErrorMessage="1" sqref="C14" xr:uid="{F5FB0DB2-6F6D-EB44-98BC-A959C2410C26}">
      <formula1>"1年,2年,3年,4年"</formula1>
    </dataValidation>
  </dataValidations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EF6E22-B991-8340-AE65-77F16CD766BE}">
          <x14:formula1>
            <xm:f>学校名!$B$1:$B$100</xm:f>
          </x14:formula1>
          <xm:sqref>C7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C39D-4B8E-8F47-B342-D2D67E651EC2}">
  <sheetPr>
    <tabColor rgb="FFFFFF00"/>
  </sheetPr>
  <dimension ref="A1:E67"/>
  <sheetViews>
    <sheetView workbookViewId="0">
      <selection activeCell="A4" sqref="A4"/>
    </sheetView>
  </sheetViews>
  <sheetFormatPr baseColWidth="10" defaultRowHeight="20"/>
  <cols>
    <col min="1" max="1" width="4.42578125" customWidth="1"/>
    <col min="2" max="2" width="16.85546875" customWidth="1"/>
    <col min="3" max="3" width="5.42578125" customWidth="1"/>
    <col min="4" max="4" width="20.85546875" customWidth="1"/>
    <col min="5" max="5" width="24.85546875" customWidth="1"/>
  </cols>
  <sheetData>
    <row r="1" spans="1:5" ht="26">
      <c r="A1" s="1" t="s">
        <v>171</v>
      </c>
    </row>
    <row r="2" spans="1:5">
      <c r="A2" s="63"/>
    </row>
    <row r="3" spans="1:5">
      <c r="A3" s="64" t="s">
        <v>174</v>
      </c>
    </row>
    <row r="4" spans="1:5">
      <c r="A4" s="64" t="s">
        <v>173</v>
      </c>
    </row>
    <row r="5" spans="1:5">
      <c r="A5" s="65"/>
    </row>
    <row r="6" spans="1:5" s="53" customFormat="1">
      <c r="A6" s="52" t="s">
        <v>162</v>
      </c>
      <c r="B6" s="52" t="s">
        <v>159</v>
      </c>
      <c r="C6" s="52" t="s">
        <v>160</v>
      </c>
      <c r="D6" s="52" t="s">
        <v>169</v>
      </c>
      <c r="E6" s="52" t="s">
        <v>161</v>
      </c>
    </row>
    <row r="7" spans="1:5">
      <c r="A7" s="52" t="s">
        <v>165</v>
      </c>
      <c r="B7" s="51" t="s">
        <v>166</v>
      </c>
      <c r="C7" s="51" t="s">
        <v>167</v>
      </c>
      <c r="D7" s="51" t="s">
        <v>168</v>
      </c>
      <c r="E7" s="3" t="s">
        <v>55</v>
      </c>
    </row>
    <row r="8" spans="1:5">
      <c r="A8" s="51">
        <v>1</v>
      </c>
      <c r="B8" s="51"/>
      <c r="C8" s="51"/>
      <c r="D8" s="51"/>
      <c r="E8" s="3"/>
    </row>
    <row r="9" spans="1:5">
      <c r="A9" s="51">
        <v>2</v>
      </c>
      <c r="B9" s="51"/>
      <c r="C9" s="51"/>
      <c r="D9" s="51"/>
      <c r="E9" s="3"/>
    </row>
    <row r="10" spans="1:5">
      <c r="A10" s="51">
        <v>3</v>
      </c>
      <c r="B10" s="51"/>
      <c r="C10" s="51"/>
      <c r="D10" s="51"/>
      <c r="E10" s="3"/>
    </row>
    <row r="11" spans="1:5">
      <c r="A11" s="51">
        <v>4</v>
      </c>
      <c r="B11" s="51"/>
      <c r="C11" s="51"/>
      <c r="D11" s="51"/>
      <c r="E11" s="3"/>
    </row>
    <row r="12" spans="1:5">
      <c r="A12" s="51">
        <v>5</v>
      </c>
      <c r="B12" s="51"/>
      <c r="C12" s="51"/>
      <c r="D12" s="51"/>
      <c r="E12" s="3"/>
    </row>
    <row r="13" spans="1:5">
      <c r="A13" s="51">
        <v>6</v>
      </c>
      <c r="B13" s="51"/>
      <c r="C13" s="51"/>
      <c r="D13" s="51"/>
      <c r="E13" s="3"/>
    </row>
    <row r="14" spans="1:5">
      <c r="A14" s="51">
        <v>7</v>
      </c>
      <c r="B14" s="51"/>
      <c r="C14" s="51"/>
      <c r="D14" s="51"/>
      <c r="E14" s="3"/>
    </row>
    <row r="15" spans="1:5">
      <c r="A15" s="51">
        <v>8</v>
      </c>
      <c r="B15" s="51"/>
      <c r="C15" s="51"/>
      <c r="D15" s="51"/>
      <c r="E15" s="3"/>
    </row>
    <row r="16" spans="1:5">
      <c r="A16" s="51">
        <v>9</v>
      </c>
      <c r="B16" s="51"/>
      <c r="C16" s="51"/>
      <c r="D16" s="51"/>
      <c r="E16" s="3"/>
    </row>
    <row r="17" spans="1:5">
      <c r="A17" s="51">
        <v>10</v>
      </c>
      <c r="B17" s="51"/>
      <c r="C17" s="51"/>
      <c r="D17" s="51"/>
      <c r="E17" s="3"/>
    </row>
    <row r="18" spans="1:5">
      <c r="A18" s="51">
        <v>11</v>
      </c>
      <c r="B18" s="51"/>
      <c r="C18" s="51"/>
      <c r="D18" s="51"/>
      <c r="E18" s="3"/>
    </row>
    <row r="19" spans="1:5">
      <c r="A19" s="51">
        <v>12</v>
      </c>
      <c r="B19" s="51"/>
      <c r="C19" s="51"/>
      <c r="D19" s="51"/>
      <c r="E19" s="3"/>
    </row>
    <row r="20" spans="1:5">
      <c r="A20" s="51">
        <v>13</v>
      </c>
      <c r="B20" s="51"/>
      <c r="C20" s="51"/>
      <c r="D20" s="51"/>
      <c r="E20" s="3"/>
    </row>
    <row r="21" spans="1:5">
      <c r="A21" s="51">
        <v>14</v>
      </c>
      <c r="B21" s="51"/>
      <c r="C21" s="51"/>
      <c r="D21" s="51"/>
      <c r="E21" s="3"/>
    </row>
    <row r="22" spans="1:5">
      <c r="A22" s="51">
        <v>15</v>
      </c>
      <c r="B22" s="51"/>
      <c r="C22" s="51"/>
      <c r="D22" s="51"/>
      <c r="E22" s="3"/>
    </row>
    <row r="23" spans="1:5">
      <c r="A23" s="51">
        <v>16</v>
      </c>
      <c r="B23" s="51"/>
      <c r="C23" s="51"/>
      <c r="D23" s="51"/>
      <c r="E23" s="3"/>
    </row>
    <row r="24" spans="1:5">
      <c r="A24" s="51">
        <v>17</v>
      </c>
      <c r="B24" s="51"/>
      <c r="C24" s="51"/>
      <c r="D24" s="51"/>
      <c r="E24" s="3"/>
    </row>
    <row r="25" spans="1:5">
      <c r="A25" s="51">
        <v>18</v>
      </c>
      <c r="B25" s="51"/>
      <c r="C25" s="51"/>
      <c r="D25" s="51"/>
      <c r="E25" s="3"/>
    </row>
    <row r="26" spans="1:5">
      <c r="A26" s="51">
        <v>19</v>
      </c>
      <c r="B26" s="51"/>
      <c r="C26" s="51"/>
      <c r="D26" s="51"/>
      <c r="E26" s="3"/>
    </row>
    <row r="27" spans="1:5">
      <c r="A27" s="51">
        <v>20</v>
      </c>
      <c r="B27" s="51"/>
      <c r="C27" s="51"/>
      <c r="D27" s="51"/>
      <c r="E27" s="3"/>
    </row>
    <row r="28" spans="1:5">
      <c r="A28" s="51">
        <v>21</v>
      </c>
      <c r="B28" s="51"/>
      <c r="C28" s="51"/>
      <c r="D28" s="51"/>
      <c r="E28" s="3"/>
    </row>
    <row r="29" spans="1:5">
      <c r="A29" s="51">
        <v>22</v>
      </c>
      <c r="B29" s="51"/>
      <c r="C29" s="51"/>
      <c r="D29" s="51"/>
      <c r="E29" s="3"/>
    </row>
    <row r="30" spans="1:5">
      <c r="A30" s="51">
        <v>23</v>
      </c>
      <c r="B30" s="51"/>
      <c r="C30" s="51"/>
      <c r="D30" s="51"/>
      <c r="E30" s="3"/>
    </row>
    <row r="31" spans="1:5">
      <c r="A31" s="51">
        <v>24</v>
      </c>
      <c r="B31" s="51"/>
      <c r="C31" s="51"/>
      <c r="D31" s="51"/>
      <c r="E31" s="3"/>
    </row>
    <row r="32" spans="1:5">
      <c r="A32" s="51">
        <v>25</v>
      </c>
      <c r="B32" s="51"/>
      <c r="C32" s="51"/>
      <c r="D32" s="51"/>
      <c r="E32" s="3"/>
    </row>
    <row r="33" spans="1:5">
      <c r="A33" s="51">
        <v>26</v>
      </c>
      <c r="B33" s="51"/>
      <c r="C33" s="51"/>
      <c r="D33" s="51"/>
      <c r="E33" s="3"/>
    </row>
    <row r="34" spans="1:5">
      <c r="A34" s="51">
        <v>27</v>
      </c>
      <c r="B34" s="51"/>
      <c r="C34" s="51"/>
      <c r="D34" s="51"/>
      <c r="E34" s="3"/>
    </row>
    <row r="35" spans="1:5">
      <c r="A35" s="51">
        <v>28</v>
      </c>
      <c r="B35" s="51"/>
      <c r="C35" s="51"/>
      <c r="D35" s="51"/>
      <c r="E35" s="3"/>
    </row>
    <row r="36" spans="1:5">
      <c r="A36" s="51">
        <v>29</v>
      </c>
      <c r="B36" s="51"/>
      <c r="C36" s="51"/>
      <c r="D36" s="51"/>
      <c r="E36" s="3"/>
    </row>
    <row r="37" spans="1:5">
      <c r="A37" s="51">
        <v>30</v>
      </c>
      <c r="B37" s="51"/>
      <c r="C37" s="51"/>
      <c r="D37" s="51"/>
      <c r="E37" s="3"/>
    </row>
    <row r="38" spans="1:5">
      <c r="A38" s="51">
        <v>31</v>
      </c>
      <c r="B38" s="51"/>
      <c r="C38" s="51"/>
      <c r="D38" s="51"/>
      <c r="E38" s="3"/>
    </row>
    <row r="39" spans="1:5">
      <c r="A39" s="51">
        <v>32</v>
      </c>
      <c r="B39" s="51"/>
      <c r="C39" s="51"/>
      <c r="D39" s="51"/>
      <c r="E39" s="3"/>
    </row>
    <row r="40" spans="1:5">
      <c r="A40" s="51">
        <v>33</v>
      </c>
      <c r="B40" s="51"/>
      <c r="C40" s="51"/>
      <c r="D40" s="51"/>
      <c r="E40" s="3"/>
    </row>
    <row r="41" spans="1:5">
      <c r="A41" s="51">
        <v>34</v>
      </c>
      <c r="B41" s="51"/>
      <c r="C41" s="51"/>
      <c r="D41" s="51"/>
      <c r="E41" s="3"/>
    </row>
    <row r="42" spans="1:5">
      <c r="A42" s="51">
        <v>35</v>
      </c>
      <c r="B42" s="51"/>
      <c r="C42" s="51"/>
      <c r="D42" s="51"/>
      <c r="E42" s="3"/>
    </row>
    <row r="43" spans="1:5">
      <c r="A43" s="51">
        <v>36</v>
      </c>
      <c r="B43" s="51"/>
      <c r="C43" s="51"/>
      <c r="D43" s="51"/>
      <c r="E43" s="3"/>
    </row>
    <row r="44" spans="1:5">
      <c r="A44" s="51">
        <v>37</v>
      </c>
      <c r="B44" s="51"/>
      <c r="C44" s="51"/>
      <c r="D44" s="51"/>
      <c r="E44" s="3"/>
    </row>
    <row r="45" spans="1:5">
      <c r="A45" s="51">
        <v>38</v>
      </c>
      <c r="B45" s="51"/>
      <c r="C45" s="51"/>
      <c r="D45" s="51"/>
      <c r="E45" s="3"/>
    </row>
    <row r="46" spans="1:5">
      <c r="A46" s="51">
        <v>39</v>
      </c>
      <c r="B46" s="51"/>
      <c r="C46" s="51"/>
      <c r="D46" s="51"/>
      <c r="E46" s="3"/>
    </row>
    <row r="47" spans="1:5">
      <c r="A47" s="51">
        <v>40</v>
      </c>
      <c r="B47" s="51"/>
      <c r="C47" s="51"/>
      <c r="D47" s="51"/>
      <c r="E47" s="3"/>
    </row>
    <row r="48" spans="1:5">
      <c r="A48" s="51">
        <v>41</v>
      </c>
      <c r="B48" s="51"/>
      <c r="C48" s="51"/>
      <c r="D48" s="51"/>
      <c r="E48" s="3"/>
    </row>
    <row r="49" spans="1:5">
      <c r="A49" s="51">
        <v>42</v>
      </c>
      <c r="B49" s="51"/>
      <c r="C49" s="51"/>
      <c r="D49" s="51"/>
      <c r="E49" s="3"/>
    </row>
    <row r="50" spans="1:5">
      <c r="A50" s="51">
        <v>43</v>
      </c>
      <c r="B50" s="51"/>
      <c r="C50" s="51"/>
      <c r="D50" s="51"/>
      <c r="E50" s="3"/>
    </row>
    <row r="51" spans="1:5">
      <c r="A51" s="51">
        <v>44</v>
      </c>
      <c r="B51" s="51"/>
      <c r="C51" s="51"/>
      <c r="D51" s="51"/>
      <c r="E51" s="3"/>
    </row>
    <row r="52" spans="1:5">
      <c r="A52" s="51">
        <v>45</v>
      </c>
      <c r="B52" s="51"/>
      <c r="C52" s="51"/>
      <c r="D52" s="51"/>
      <c r="E52" s="3"/>
    </row>
    <row r="53" spans="1:5">
      <c r="A53" s="51">
        <v>46</v>
      </c>
      <c r="B53" s="51"/>
      <c r="C53" s="51"/>
      <c r="D53" s="51"/>
      <c r="E53" s="3"/>
    </row>
    <row r="54" spans="1:5">
      <c r="A54" s="51">
        <v>47</v>
      </c>
      <c r="B54" s="51"/>
      <c r="C54" s="51"/>
      <c r="D54" s="51"/>
      <c r="E54" s="3"/>
    </row>
    <row r="55" spans="1:5">
      <c r="A55" s="51">
        <v>48</v>
      </c>
      <c r="B55" s="51"/>
      <c r="C55" s="51"/>
      <c r="D55" s="51"/>
      <c r="E55" s="3"/>
    </row>
    <row r="56" spans="1:5">
      <c r="A56" s="51">
        <v>49</v>
      </c>
      <c r="B56" s="51"/>
      <c r="C56" s="51"/>
      <c r="D56" s="51"/>
      <c r="E56" s="3"/>
    </row>
    <row r="57" spans="1:5">
      <c r="A57" s="51">
        <v>50</v>
      </c>
      <c r="B57" s="51"/>
      <c r="C57" s="51"/>
      <c r="D57" s="51"/>
      <c r="E57" s="3"/>
    </row>
    <row r="58" spans="1:5">
      <c r="A58" s="51">
        <v>51</v>
      </c>
      <c r="B58" s="51"/>
      <c r="C58" s="51"/>
      <c r="D58" s="51"/>
      <c r="E58" s="3"/>
    </row>
    <row r="59" spans="1:5">
      <c r="A59" s="51">
        <v>52</v>
      </c>
      <c r="B59" s="51"/>
      <c r="C59" s="51"/>
      <c r="D59" s="51"/>
      <c r="E59" s="3"/>
    </row>
    <row r="60" spans="1:5">
      <c r="A60" s="51">
        <v>53</v>
      </c>
      <c r="B60" s="51"/>
      <c r="C60" s="51"/>
      <c r="D60" s="51"/>
      <c r="E60" s="3"/>
    </row>
    <row r="61" spans="1:5">
      <c r="A61" s="51">
        <v>54</v>
      </c>
      <c r="B61" s="51"/>
      <c r="C61" s="51"/>
      <c r="D61" s="51"/>
      <c r="E61" s="3"/>
    </row>
    <row r="62" spans="1:5">
      <c r="A62" s="51">
        <v>55</v>
      </c>
      <c r="B62" s="51"/>
      <c r="C62" s="51"/>
      <c r="D62" s="51"/>
      <c r="E62" s="3"/>
    </row>
    <row r="63" spans="1:5">
      <c r="A63" s="51">
        <v>56</v>
      </c>
      <c r="B63" s="51"/>
      <c r="C63" s="51"/>
      <c r="D63" s="51"/>
      <c r="E63" s="3"/>
    </row>
    <row r="64" spans="1:5">
      <c r="A64" s="51">
        <v>57</v>
      </c>
      <c r="B64" s="51"/>
      <c r="C64" s="51"/>
      <c r="D64" s="51"/>
      <c r="E64" s="3"/>
    </row>
    <row r="65" spans="1:5">
      <c r="A65" s="51">
        <v>58</v>
      </c>
      <c r="B65" s="51"/>
      <c r="C65" s="51"/>
      <c r="D65" s="51"/>
      <c r="E65" s="3"/>
    </row>
    <row r="66" spans="1:5">
      <c r="A66" s="51">
        <v>59</v>
      </c>
      <c r="B66" s="51"/>
      <c r="C66" s="51"/>
      <c r="D66" s="51"/>
      <c r="E66" s="3"/>
    </row>
    <row r="67" spans="1:5">
      <c r="A67" s="51">
        <v>60</v>
      </c>
      <c r="B67" s="51"/>
      <c r="C67" s="51"/>
      <c r="D67" s="51"/>
      <c r="E67" s="3"/>
    </row>
  </sheetData>
  <phoneticPr fontId="2"/>
  <dataValidations count="1">
    <dataValidation type="list" allowBlank="1" showInputMessage="1" showErrorMessage="1" sqref="C7:C67" xr:uid="{815FDF77-53CF-AD4B-9578-F866CD103CE5}">
      <formula1>"1年,2年,3年,4年"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3BF7FF-6693-8F4D-8BF0-FE520550D7DF}">
          <x14:formula1>
            <xm:f>学校名!$B$1:$B$100</xm:f>
          </x14:formula1>
          <xm:sqref>E7:E67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8F8E5-232E-6443-91B7-B59DB02F08BD}">
  <sheetPr>
    <tabColor theme="8" tint="0.39997558519241921"/>
    <pageSetUpPr fitToPage="1"/>
  </sheetPr>
  <dimension ref="A1:D42"/>
  <sheetViews>
    <sheetView workbookViewId="0"/>
  </sheetViews>
  <sheetFormatPr baseColWidth="10" defaultColWidth="10.5703125" defaultRowHeight="15"/>
  <cols>
    <col min="1" max="1" width="4" style="1" customWidth="1"/>
    <col min="2" max="2" width="35" style="1" customWidth="1"/>
    <col min="3" max="3" width="46.7109375" style="1" customWidth="1"/>
    <col min="4" max="4" width="66.85546875" style="62" customWidth="1"/>
    <col min="5" max="5" width="30.7109375" style="1" customWidth="1"/>
    <col min="6" max="16384" width="10.5703125" style="1"/>
  </cols>
  <sheetData>
    <row r="1" spans="1:4" ht="26">
      <c r="A1" s="1" t="s">
        <v>172</v>
      </c>
    </row>
    <row r="3" spans="1:4">
      <c r="A3" s="48" t="s">
        <v>146</v>
      </c>
    </row>
    <row r="4" spans="1:4">
      <c r="A4" s="48" t="s">
        <v>147</v>
      </c>
    </row>
    <row r="6" spans="1:4">
      <c r="A6" s="1" t="s">
        <v>104</v>
      </c>
    </row>
    <row r="7" spans="1:4" ht="16">
      <c r="B7" s="67" t="s">
        <v>99</v>
      </c>
      <c r="C7" s="3"/>
      <c r="D7" s="62" t="s">
        <v>133</v>
      </c>
    </row>
    <row r="8" spans="1:4">
      <c r="B8" s="68"/>
      <c r="C8" s="50"/>
    </row>
    <row r="9" spans="1:4" ht="16">
      <c r="B9" s="50" t="s">
        <v>134</v>
      </c>
      <c r="C9" s="3"/>
      <c r="D9" s="62" t="s">
        <v>112</v>
      </c>
    </row>
    <row r="10" spans="1:4" ht="16">
      <c r="B10" s="50" t="s">
        <v>100</v>
      </c>
      <c r="C10" s="3"/>
      <c r="D10" s="62" t="s">
        <v>108</v>
      </c>
    </row>
    <row r="11" spans="1:4" ht="16">
      <c r="B11" s="50" t="s">
        <v>122</v>
      </c>
      <c r="C11" s="3"/>
    </row>
    <row r="12" spans="1:4" ht="16">
      <c r="B12" s="50" t="s">
        <v>101</v>
      </c>
      <c r="C12" s="39"/>
    </row>
    <row r="13" spans="1:4" ht="16">
      <c r="B13" s="55" t="s">
        <v>153</v>
      </c>
      <c r="C13" s="56"/>
      <c r="D13" s="72" t="s">
        <v>155</v>
      </c>
    </row>
    <row r="14" spans="1:4" ht="16">
      <c r="B14" s="57" t="s">
        <v>154</v>
      </c>
      <c r="C14" s="58"/>
      <c r="D14" s="72"/>
    </row>
    <row r="15" spans="1:4" ht="16">
      <c r="B15" s="59" t="s">
        <v>156</v>
      </c>
      <c r="C15" s="60"/>
      <c r="D15" s="72"/>
    </row>
    <row r="16" spans="1:4" ht="32">
      <c r="B16" s="50" t="s">
        <v>105</v>
      </c>
      <c r="C16" s="3"/>
      <c r="D16" s="62" t="s">
        <v>150</v>
      </c>
    </row>
    <row r="18" spans="1:4">
      <c r="A18" s="1" t="s">
        <v>117</v>
      </c>
    </row>
    <row r="19" spans="1:4">
      <c r="B19" s="66" t="s">
        <v>106</v>
      </c>
      <c r="C19" s="3"/>
    </row>
    <row r="20" spans="1:4" ht="16">
      <c r="B20" s="66"/>
      <c r="C20" s="50"/>
      <c r="D20" s="62" t="s">
        <v>107</v>
      </c>
    </row>
    <row r="21" spans="1:4" ht="16">
      <c r="B21" s="50" t="s">
        <v>121</v>
      </c>
      <c r="C21" s="3"/>
    </row>
    <row r="22" spans="1:4" ht="32">
      <c r="B22" s="50" t="s">
        <v>115</v>
      </c>
      <c r="C22" s="4"/>
    </row>
    <row r="23" spans="1:4" ht="32">
      <c r="B23" s="50" t="s">
        <v>118</v>
      </c>
      <c r="C23" s="4"/>
      <c r="D23" s="62" t="s">
        <v>135</v>
      </c>
    </row>
    <row r="24" spans="1:4" ht="164" customHeight="1">
      <c r="B24" s="50" t="s">
        <v>163</v>
      </c>
      <c r="C24" s="61"/>
      <c r="D24" s="62" t="s">
        <v>157</v>
      </c>
    </row>
    <row r="26" spans="1:4">
      <c r="A26" s="1" t="s">
        <v>136</v>
      </c>
    </row>
    <row r="27" spans="1:4" ht="16">
      <c r="B27" s="50" t="s">
        <v>110</v>
      </c>
      <c r="C27" s="20"/>
    </row>
    <row r="28" spans="1:4" ht="16">
      <c r="B28" s="50" t="s">
        <v>111</v>
      </c>
      <c r="C28" s="20"/>
      <c r="D28" s="62" t="s">
        <v>116</v>
      </c>
    </row>
    <row r="29" spans="1:4" ht="32">
      <c r="B29" s="50" t="s">
        <v>113</v>
      </c>
      <c r="C29" s="20"/>
      <c r="D29" s="62" t="s">
        <v>120</v>
      </c>
    </row>
    <row r="30" spans="1:4" ht="16">
      <c r="B30" s="42" t="s">
        <v>141</v>
      </c>
      <c r="C30" s="43"/>
      <c r="D30" s="62" t="s">
        <v>140</v>
      </c>
    </row>
    <row r="31" spans="1:4" ht="32">
      <c r="B31" s="44" t="s">
        <v>137</v>
      </c>
      <c r="C31" s="45"/>
      <c r="D31" s="69" t="s">
        <v>119</v>
      </c>
    </row>
    <row r="32" spans="1:4" ht="16">
      <c r="B32" s="44" t="s">
        <v>138</v>
      </c>
      <c r="C32" s="45"/>
      <c r="D32" s="69"/>
    </row>
    <row r="33" spans="2:4" ht="16">
      <c r="B33" s="46" t="s">
        <v>139</v>
      </c>
      <c r="C33" s="47"/>
      <c r="D33" s="69"/>
    </row>
    <row r="34" spans="2:4" ht="16">
      <c r="B34" s="42" t="s">
        <v>143</v>
      </c>
      <c r="C34" s="43"/>
      <c r="D34" s="69" t="s">
        <v>144</v>
      </c>
    </row>
    <row r="35" spans="2:4" ht="32">
      <c r="B35" s="44" t="s">
        <v>137</v>
      </c>
      <c r="C35" s="45"/>
      <c r="D35" s="69"/>
    </row>
    <row r="36" spans="2:4" ht="16">
      <c r="B36" s="44" t="s">
        <v>138</v>
      </c>
      <c r="C36" s="45"/>
      <c r="D36" s="69"/>
    </row>
    <row r="37" spans="2:4" ht="16">
      <c r="B37" s="46" t="s">
        <v>139</v>
      </c>
      <c r="C37" s="47"/>
      <c r="D37" s="69"/>
    </row>
    <row r="38" spans="2:4" ht="16">
      <c r="B38" s="42" t="s">
        <v>142</v>
      </c>
      <c r="C38" s="43"/>
      <c r="D38" s="69"/>
    </row>
    <row r="39" spans="2:4" ht="32">
      <c r="B39" s="44" t="s">
        <v>137</v>
      </c>
      <c r="C39" s="45"/>
      <c r="D39" s="69"/>
    </row>
    <row r="40" spans="2:4" ht="16">
      <c r="B40" s="44" t="s">
        <v>138</v>
      </c>
      <c r="C40" s="45"/>
      <c r="D40" s="69"/>
    </row>
    <row r="41" spans="2:4" ht="16">
      <c r="B41" s="46" t="s">
        <v>139</v>
      </c>
      <c r="C41" s="47"/>
      <c r="D41" s="69"/>
    </row>
    <row r="42" spans="2:4" ht="64">
      <c r="B42" s="50" t="s">
        <v>114</v>
      </c>
      <c r="C42" s="19"/>
      <c r="D42" s="62" t="s">
        <v>145</v>
      </c>
    </row>
  </sheetData>
  <mergeCells count="5">
    <mergeCell ref="B7:B8"/>
    <mergeCell ref="B19:B20"/>
    <mergeCell ref="D31:D33"/>
    <mergeCell ref="D34:D41"/>
    <mergeCell ref="D13:D15"/>
  </mergeCells>
  <phoneticPr fontId="2"/>
  <conditionalFormatting sqref="C9:C11">
    <cfRule type="containsBlanks" dxfId="13" priority="37">
      <formula>LEN(TRIM(C9))=0</formula>
    </cfRule>
  </conditionalFormatting>
  <conditionalFormatting sqref="C27:C28 C30:C41">
    <cfRule type="expression" dxfId="12" priority="35">
      <formula>AND($C$21="業者に撮影・編集を依頼",$C27="")</formula>
    </cfRule>
  </conditionalFormatting>
  <conditionalFormatting sqref="C12">
    <cfRule type="containsBlanks" dxfId="11" priority="33">
      <formula>LEN(TRIM(C12))=0</formula>
    </cfRule>
  </conditionalFormatting>
  <conditionalFormatting sqref="C20">
    <cfRule type="expression" dxfId="10" priority="34">
      <formula>AND($C$19="その他（下欄に記入してください）",$C20="")</formula>
    </cfRule>
  </conditionalFormatting>
  <conditionalFormatting sqref="C8">
    <cfRule type="expression" dxfId="9" priority="32">
      <formula>AND($C7="その他（リーダース、合同等）→下欄に記入",$C8="")</formula>
    </cfRule>
  </conditionalFormatting>
  <conditionalFormatting sqref="C7">
    <cfRule type="containsBlanks" dxfId="8" priority="31">
      <formula>LEN(TRIM(C7))=0</formula>
    </cfRule>
  </conditionalFormatting>
  <conditionalFormatting sqref="C19">
    <cfRule type="containsBlanks" dxfId="7" priority="30">
      <formula>LEN(TRIM(C19))=0</formula>
    </cfRule>
  </conditionalFormatting>
  <conditionalFormatting sqref="C21">
    <cfRule type="containsBlanks" dxfId="6" priority="29">
      <formula>LEN(TRIM(C21))=0</formula>
    </cfRule>
  </conditionalFormatting>
  <conditionalFormatting sqref="C22">
    <cfRule type="containsBlanks" dxfId="5" priority="28">
      <formula>LEN(TRIM(C22))=0</formula>
    </cfRule>
  </conditionalFormatting>
  <conditionalFormatting sqref="C23">
    <cfRule type="containsBlanks" dxfId="4" priority="27">
      <formula>LEN(TRIM(C23))=0</formula>
    </cfRule>
  </conditionalFormatting>
  <conditionalFormatting sqref="C16">
    <cfRule type="containsBlanks" dxfId="3" priority="26">
      <formula>LEN(TRIM(C16))=0</formula>
    </cfRule>
  </conditionalFormatting>
  <conditionalFormatting sqref="C14">
    <cfRule type="containsBlanks" dxfId="2" priority="6">
      <formula>LEN(TRIM(C14))=0</formula>
    </cfRule>
  </conditionalFormatting>
  <conditionalFormatting sqref="C13">
    <cfRule type="containsBlanks" dxfId="1" priority="2">
      <formula>LEN(TRIM(C13))=0</formula>
    </cfRule>
  </conditionalFormatting>
  <conditionalFormatting sqref="C15">
    <cfRule type="containsBlanks" dxfId="0" priority="1">
      <formula>LEN(TRIM(C15))=0</formula>
    </cfRule>
  </conditionalFormatting>
  <dataValidations count="8">
    <dataValidation type="list" allowBlank="1" showInputMessage="1" showErrorMessage="1" sqref="C16" xr:uid="{ED0BD634-733E-544D-B354-BD1E68D12A0F}">
      <formula1>",得た"</formula1>
    </dataValidation>
    <dataValidation type="list" allowBlank="1" showInputMessage="1" showErrorMessage="1" sqref="C23" xr:uid="{DBFC8E1F-6B41-5B42-9ECC-94051E459228}">
      <formula1>"ない"</formula1>
    </dataValidation>
    <dataValidation type="list" allowBlank="1" showInputMessage="1" showErrorMessage="1" sqref="C22" xr:uid="{77ECB072-B9E5-C441-A096-0E2846540C52}">
      <formula1>"ある→別シート「使用希望曲目リスト」を記入してください,ない"</formula1>
    </dataValidation>
    <dataValidation type="list" allowBlank="1" showInputMessage="1" showErrorMessage="1" sqref="C21" xr:uid="{EE4B15E6-3ED5-0F46-BD73-68E84E72B819}">
      <formula1>"クラブで撮影・編集（通常はこちらでお願いします）,業者に撮影・編集を依頼"</formula1>
    </dataValidation>
    <dataValidation type="list" allowBlank="1" showInputMessage="1" showErrorMessage="1" sqref="C19" xr:uid="{3359168B-7265-4D45-B4F9-E897DC2C3918}">
      <formula1>"作品の説明等,その他（下欄に記入してください）"</formula1>
    </dataValidation>
    <dataValidation type="time" allowBlank="1" showInputMessage="1" showErrorMessage="1" sqref="C31:C33 C35:C37 C39:C41" xr:uid="{9D28F93B-4EFF-DC45-AD7A-511A171A6AB2}">
      <formula1>0.291666666666667</formula1>
      <formula2>0.833333333333333</formula2>
    </dataValidation>
    <dataValidation type="list" allowBlank="1" showInputMessage="1" showErrorMessage="1" sqref="C27" xr:uid="{FDB7F6F8-1F3D-DB4A-A6B1-71CD850027B9}">
      <formula1>"学校施設内,学校施設外"</formula1>
    </dataValidation>
    <dataValidation type="list" allowBlank="1" showInputMessage="1" showErrorMessage="1" sqref="C14" xr:uid="{F0C4BF1C-7EA2-D548-85DD-F7A55A3FEE91}">
      <formula1>"1年,2年,3年,4年"</formula1>
    </dataValidation>
  </dataValidations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96592D-CE2A-C440-B32B-C4454F5A1A37}">
          <x14:formula1>
            <xm:f>学校名!$B$1:$B$100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6"/>
  <sheetViews>
    <sheetView workbookViewId="0">
      <selection activeCell="F3" sqref="F3"/>
    </sheetView>
  </sheetViews>
  <sheetFormatPr baseColWidth="10" defaultColWidth="6.7109375" defaultRowHeight="14"/>
  <cols>
    <col min="1" max="1" width="3.42578125" style="6" customWidth="1"/>
    <col min="2" max="2" width="19.7109375" style="6" customWidth="1"/>
    <col min="3" max="3" width="12.140625" style="6" customWidth="1"/>
    <col min="4" max="4" width="7.7109375" style="7" customWidth="1"/>
    <col min="5" max="5" width="12.140625" style="6" customWidth="1"/>
    <col min="6" max="6" width="14.140625" style="7" customWidth="1"/>
    <col min="7" max="7" width="9.28515625" style="7" customWidth="1"/>
    <col min="8" max="8" width="9.28515625" style="6" customWidth="1"/>
    <col min="9" max="16384" width="6.7109375" style="7"/>
  </cols>
  <sheetData>
    <row r="1" spans="1:8" ht="36.75" customHeight="1">
      <c r="A1" s="15" t="s">
        <v>151</v>
      </c>
      <c r="H1" s="38"/>
    </row>
    <row r="2" spans="1:8" s="10" customFormat="1" ht="26" customHeight="1">
      <c r="A2" s="8" t="s">
        <v>123</v>
      </c>
      <c r="B2" s="9" t="s">
        <v>128</v>
      </c>
      <c r="C2" s="9" t="s">
        <v>124</v>
      </c>
      <c r="D2" s="9" t="s">
        <v>125</v>
      </c>
      <c r="E2" s="9" t="s">
        <v>126</v>
      </c>
      <c r="F2" s="18" t="s">
        <v>127</v>
      </c>
      <c r="G2" s="16" t="s">
        <v>129</v>
      </c>
      <c r="H2" s="17" t="s">
        <v>130</v>
      </c>
    </row>
    <row r="3" spans="1:8" s="12" customFormat="1" ht="30" customHeight="1">
      <c r="A3" s="11">
        <v>1</v>
      </c>
      <c r="B3" s="22"/>
      <c r="C3" s="23"/>
      <c r="D3" s="24"/>
      <c r="E3" s="23"/>
      <c r="F3" s="24"/>
      <c r="G3" s="25"/>
      <c r="H3" s="26"/>
    </row>
    <row r="4" spans="1:8" s="12" customFormat="1" ht="30" customHeight="1">
      <c r="A4" s="13">
        <v>2</v>
      </c>
      <c r="B4" s="27"/>
      <c r="C4" s="28"/>
      <c r="D4" s="29"/>
      <c r="E4" s="30"/>
      <c r="F4" s="29"/>
      <c r="G4" s="31"/>
      <c r="H4" s="32"/>
    </row>
    <row r="5" spans="1:8" ht="30" customHeight="1">
      <c r="A5" s="13">
        <v>3</v>
      </c>
      <c r="B5" s="33"/>
      <c r="C5" s="28"/>
      <c r="D5" s="29"/>
      <c r="E5" s="30"/>
      <c r="F5" s="29"/>
      <c r="G5" s="31"/>
      <c r="H5" s="32"/>
    </row>
    <row r="6" spans="1:8" ht="30" customHeight="1">
      <c r="A6" s="13">
        <v>4</v>
      </c>
      <c r="B6" s="33"/>
      <c r="C6" s="28"/>
      <c r="D6" s="29"/>
      <c r="E6" s="30"/>
      <c r="F6" s="29"/>
      <c r="G6" s="31"/>
      <c r="H6" s="32"/>
    </row>
    <row r="7" spans="1:8" ht="30" customHeight="1">
      <c r="A7" s="14">
        <v>5</v>
      </c>
      <c r="B7" s="34"/>
      <c r="C7" s="34"/>
      <c r="D7" s="35"/>
      <c r="E7" s="34"/>
      <c r="F7" s="35"/>
      <c r="G7" s="36"/>
      <c r="H7" s="37"/>
    </row>
    <row r="8" spans="1:8" ht="24.75" customHeight="1"/>
    <row r="9" spans="1:8" ht="24.75" customHeight="1"/>
    <row r="10" spans="1:8" ht="24.75" customHeight="1"/>
    <row r="11" spans="1:8" ht="24.75" customHeight="1"/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</sheetData>
  <phoneticPr fontId="2"/>
  <dataValidations count="1">
    <dataValidation type="list" allowBlank="1" showInputMessage="1" showErrorMessage="1" sqref="D3:D7" xr:uid="{00000000-0002-0000-0200-000000000000}">
      <formula1>"1.原詩,2.訳詞,3.器楽のみ"</formula1>
    </dataValidation>
  </dataValidations>
  <pageMargins left="0.59055118110236227" right="0.59055118110236227" top="0.59055118110236227" bottom="0.59055118110236227" header="0.51181102362204722" footer="0.51181102362204722"/>
  <pageSetup paperSize="9" scale="83" fitToHeight="2" orientation="portrait" verticalDpi="0"/>
  <extLst>
    <ext xmlns:mx="http://schemas.microsoft.com/office/mac/excel/2008/main" uri="{64002731-A6B0-56B0-2670-7721B7C09600}">
      <mx:PLV Mode="0" OnePage="0" WScale="9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100"/>
  <sheetViews>
    <sheetView workbookViewId="0">
      <selection activeCell="B101" sqref="B101"/>
    </sheetView>
  </sheetViews>
  <sheetFormatPr baseColWidth="10" defaultColWidth="10.5703125" defaultRowHeight="20"/>
  <sheetData>
    <row r="1" spans="2:2">
      <c r="B1" t="s">
        <v>55</v>
      </c>
    </row>
    <row r="2" spans="2:2">
      <c r="B2" t="s">
        <v>0</v>
      </c>
    </row>
    <row r="3" spans="2:2">
      <c r="B3" t="s">
        <v>52</v>
      </c>
    </row>
    <row r="4" spans="2:2">
      <c r="B4" t="s">
        <v>56</v>
      </c>
    </row>
    <row r="5" spans="2:2">
      <c r="B5" t="s">
        <v>57</v>
      </c>
    </row>
    <row r="6" spans="2:2">
      <c r="B6" t="s">
        <v>58</v>
      </c>
    </row>
    <row r="7" spans="2:2">
      <c r="B7" t="s">
        <v>1</v>
      </c>
    </row>
    <row r="8" spans="2:2">
      <c r="B8" t="s">
        <v>59</v>
      </c>
    </row>
    <row r="9" spans="2:2">
      <c r="B9" t="s">
        <v>2</v>
      </c>
    </row>
    <row r="10" spans="2:2">
      <c r="B10" t="s">
        <v>60</v>
      </c>
    </row>
    <row r="11" spans="2:2">
      <c r="B11" t="s">
        <v>61</v>
      </c>
    </row>
    <row r="12" spans="2:2">
      <c r="B12" t="s">
        <v>3</v>
      </c>
    </row>
    <row r="13" spans="2:2">
      <c r="B13" t="s">
        <v>62</v>
      </c>
    </row>
    <row r="14" spans="2:2">
      <c r="B14" t="s">
        <v>4</v>
      </c>
    </row>
    <row r="15" spans="2:2">
      <c r="B15" t="s">
        <v>5</v>
      </c>
    </row>
    <row r="16" spans="2:2">
      <c r="B16" t="s">
        <v>6</v>
      </c>
    </row>
    <row r="17" spans="2:2">
      <c r="B17" t="s">
        <v>63</v>
      </c>
    </row>
    <row r="18" spans="2:2">
      <c r="B18" t="s">
        <v>64</v>
      </c>
    </row>
    <row r="19" spans="2:2">
      <c r="B19" t="s">
        <v>7</v>
      </c>
    </row>
    <row r="20" spans="2:2">
      <c r="B20" t="s">
        <v>65</v>
      </c>
    </row>
    <row r="21" spans="2:2">
      <c r="B21" t="s">
        <v>66</v>
      </c>
    </row>
    <row r="22" spans="2:2">
      <c r="B22" t="s">
        <v>67</v>
      </c>
    </row>
    <row r="23" spans="2:2">
      <c r="B23" t="s">
        <v>68</v>
      </c>
    </row>
    <row r="24" spans="2:2">
      <c r="B24" t="s">
        <v>8</v>
      </c>
    </row>
    <row r="25" spans="2:2">
      <c r="B25" t="s">
        <v>53</v>
      </c>
    </row>
    <row r="26" spans="2:2">
      <c r="B26" t="s">
        <v>9</v>
      </c>
    </row>
    <row r="27" spans="2:2">
      <c r="B27" t="s">
        <v>10</v>
      </c>
    </row>
    <row r="28" spans="2:2">
      <c r="B28" t="s">
        <v>11</v>
      </c>
    </row>
    <row r="29" spans="2:2">
      <c r="B29" t="s">
        <v>12</v>
      </c>
    </row>
    <row r="30" spans="2:2">
      <c r="B30" t="s">
        <v>13</v>
      </c>
    </row>
    <row r="31" spans="2:2">
      <c r="B31" t="s">
        <v>14</v>
      </c>
    </row>
    <row r="32" spans="2:2">
      <c r="B32" t="s">
        <v>15</v>
      </c>
    </row>
    <row r="33" spans="2:2">
      <c r="B33" t="s">
        <v>69</v>
      </c>
    </row>
    <row r="34" spans="2:2">
      <c r="B34" t="s">
        <v>16</v>
      </c>
    </row>
    <row r="35" spans="2:2">
      <c r="B35" t="s">
        <v>70</v>
      </c>
    </row>
    <row r="36" spans="2:2">
      <c r="B36" t="s">
        <v>17</v>
      </c>
    </row>
    <row r="37" spans="2:2">
      <c r="B37" t="s">
        <v>18</v>
      </c>
    </row>
    <row r="38" spans="2:2">
      <c r="B38" t="s">
        <v>71</v>
      </c>
    </row>
    <row r="39" spans="2:2">
      <c r="B39" t="s">
        <v>72</v>
      </c>
    </row>
    <row r="40" spans="2:2">
      <c r="B40" t="s">
        <v>19</v>
      </c>
    </row>
    <row r="41" spans="2:2">
      <c r="B41" t="s">
        <v>73</v>
      </c>
    </row>
    <row r="42" spans="2:2">
      <c r="B42" t="s">
        <v>74</v>
      </c>
    </row>
    <row r="43" spans="2:2">
      <c r="B43" t="s">
        <v>20</v>
      </c>
    </row>
    <row r="44" spans="2:2">
      <c r="B44" t="s">
        <v>75</v>
      </c>
    </row>
    <row r="45" spans="2:2">
      <c r="B45" t="s">
        <v>76</v>
      </c>
    </row>
    <row r="46" spans="2:2">
      <c r="B46" t="s">
        <v>77</v>
      </c>
    </row>
    <row r="47" spans="2:2">
      <c r="B47" t="s">
        <v>78</v>
      </c>
    </row>
    <row r="48" spans="2:2">
      <c r="B48" t="s">
        <v>79</v>
      </c>
    </row>
    <row r="49" spans="2:2">
      <c r="B49" t="s">
        <v>21</v>
      </c>
    </row>
    <row r="50" spans="2:2">
      <c r="B50" t="s">
        <v>80</v>
      </c>
    </row>
    <row r="51" spans="2:2">
      <c r="B51" t="s">
        <v>81</v>
      </c>
    </row>
    <row r="52" spans="2:2">
      <c r="B52" t="s">
        <v>22</v>
      </c>
    </row>
    <row r="53" spans="2:2">
      <c r="B53" t="s">
        <v>23</v>
      </c>
    </row>
    <row r="54" spans="2:2">
      <c r="B54" t="s">
        <v>24</v>
      </c>
    </row>
    <row r="55" spans="2:2">
      <c r="B55" t="s">
        <v>25</v>
      </c>
    </row>
    <row r="56" spans="2:2">
      <c r="B56" t="s">
        <v>82</v>
      </c>
    </row>
    <row r="57" spans="2:2">
      <c r="B57" t="s">
        <v>83</v>
      </c>
    </row>
    <row r="58" spans="2:2">
      <c r="B58" t="s">
        <v>26</v>
      </c>
    </row>
    <row r="59" spans="2:2">
      <c r="B59" t="s">
        <v>84</v>
      </c>
    </row>
    <row r="60" spans="2:2">
      <c r="B60" t="s">
        <v>27</v>
      </c>
    </row>
    <row r="61" spans="2:2">
      <c r="B61" t="s">
        <v>28</v>
      </c>
    </row>
    <row r="62" spans="2:2">
      <c r="B62" t="s">
        <v>85</v>
      </c>
    </row>
    <row r="63" spans="2:2">
      <c r="B63" t="s">
        <v>86</v>
      </c>
    </row>
    <row r="64" spans="2:2">
      <c r="B64" t="s">
        <v>29</v>
      </c>
    </row>
    <row r="65" spans="2:2">
      <c r="B65" t="s">
        <v>87</v>
      </c>
    </row>
    <row r="66" spans="2:2">
      <c r="B66" t="s">
        <v>30</v>
      </c>
    </row>
    <row r="67" spans="2:2">
      <c r="B67" t="s">
        <v>88</v>
      </c>
    </row>
    <row r="68" spans="2:2">
      <c r="B68" t="s">
        <v>89</v>
      </c>
    </row>
    <row r="69" spans="2:2">
      <c r="B69" t="s">
        <v>31</v>
      </c>
    </row>
    <row r="70" spans="2:2">
      <c r="B70" t="s">
        <v>54</v>
      </c>
    </row>
    <row r="71" spans="2:2">
      <c r="B71" t="s">
        <v>32</v>
      </c>
    </row>
    <row r="72" spans="2:2">
      <c r="B72" t="s">
        <v>90</v>
      </c>
    </row>
    <row r="73" spans="2:2">
      <c r="B73" t="s">
        <v>91</v>
      </c>
    </row>
    <row r="74" spans="2:2">
      <c r="B74" t="s">
        <v>33</v>
      </c>
    </row>
    <row r="75" spans="2:2">
      <c r="B75" t="s">
        <v>34</v>
      </c>
    </row>
    <row r="76" spans="2:2">
      <c r="B76" t="s">
        <v>92</v>
      </c>
    </row>
    <row r="77" spans="2:2">
      <c r="B77" t="s">
        <v>93</v>
      </c>
    </row>
    <row r="78" spans="2:2">
      <c r="B78" t="s">
        <v>35</v>
      </c>
    </row>
    <row r="79" spans="2:2">
      <c r="B79" t="s">
        <v>36</v>
      </c>
    </row>
    <row r="80" spans="2:2">
      <c r="B80" t="s">
        <v>94</v>
      </c>
    </row>
    <row r="81" spans="2:2">
      <c r="B81" t="s">
        <v>95</v>
      </c>
    </row>
    <row r="82" spans="2:2">
      <c r="B82" t="s">
        <v>37</v>
      </c>
    </row>
    <row r="83" spans="2:2">
      <c r="B83" t="s">
        <v>38</v>
      </c>
    </row>
    <row r="84" spans="2:2">
      <c r="B84" t="s">
        <v>39</v>
      </c>
    </row>
    <row r="85" spans="2:2">
      <c r="B85" t="s">
        <v>40</v>
      </c>
    </row>
    <row r="86" spans="2:2">
      <c r="B86" t="s">
        <v>41</v>
      </c>
    </row>
    <row r="87" spans="2:2">
      <c r="B87" t="s">
        <v>42</v>
      </c>
    </row>
    <row r="88" spans="2:2">
      <c r="B88" t="s">
        <v>96</v>
      </c>
    </row>
    <row r="89" spans="2:2">
      <c r="B89" t="s">
        <v>97</v>
      </c>
    </row>
    <row r="90" spans="2:2">
      <c r="B90" t="s">
        <v>43</v>
      </c>
    </row>
    <row r="91" spans="2:2">
      <c r="B91" t="s">
        <v>44</v>
      </c>
    </row>
    <row r="92" spans="2:2">
      <c r="B92" t="s">
        <v>45</v>
      </c>
    </row>
    <row r="93" spans="2:2">
      <c r="B93" t="s">
        <v>46</v>
      </c>
    </row>
    <row r="94" spans="2:2">
      <c r="B94" t="s">
        <v>98</v>
      </c>
    </row>
    <row r="95" spans="2:2">
      <c r="B95" t="s">
        <v>47</v>
      </c>
    </row>
    <row r="96" spans="2:2">
      <c r="B96" t="s">
        <v>48</v>
      </c>
    </row>
    <row r="97" spans="2:2">
      <c r="B97" t="s">
        <v>49</v>
      </c>
    </row>
    <row r="98" spans="2:2">
      <c r="B98" t="s">
        <v>50</v>
      </c>
    </row>
    <row r="99" spans="2:2">
      <c r="B99" t="s">
        <v>51</v>
      </c>
    </row>
    <row r="100" spans="2:2">
      <c r="B100" t="s">
        <v>132</v>
      </c>
    </row>
  </sheetData>
  <phoneticPr fontId="2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2021県総文参加調査【舞台発表系・必須】</vt:lpstr>
      <vt:lpstr>生徒名簿【舞台発表系・必須】</vt:lpstr>
      <vt:lpstr>2021県総文参加調査【展示系・必須】</vt:lpstr>
      <vt:lpstr>使用希望曲目リスト（必要な場合のみ）</vt:lpstr>
      <vt:lpstr>学校名</vt:lpstr>
      <vt:lpstr>'2021県総文参加調査【展示系・必須】'!Print_Area</vt:lpstr>
      <vt:lpstr>'2021県総文参加調査【舞台発表系・必須】'!Print_Area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Microsoft Office User</cp:lastModifiedBy>
  <dcterms:created xsi:type="dcterms:W3CDTF">2020-08-20T06:23:32Z</dcterms:created>
  <dcterms:modified xsi:type="dcterms:W3CDTF">2021-09-10T00:42:23Z</dcterms:modified>
</cp:coreProperties>
</file>